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ССЛ\"/>
    </mc:Choice>
  </mc:AlternateContent>
  <bookViews>
    <workbookView xWindow="0" yWindow="0" windowWidth="15540" windowHeight="6330"/>
  </bookViews>
  <sheets>
    <sheet name="Лист_1" sheetId="1" r:id="rId1"/>
  </sheets>
  <definedNames>
    <definedName name="_xlnm._FilterDatabase" localSheetId="0" hidden="1">Лист_1!$A$2:$C$1910</definedName>
  </definedNames>
  <calcPr calcId="124519" refMode="R1C1"/>
</workbook>
</file>

<file path=xl/sharedStrings.xml><?xml version="1.0" encoding="utf-8"?>
<sst xmlns="http://schemas.openxmlformats.org/spreadsheetml/2006/main" count="3823" uniqueCount="1926">
  <si>
    <t>шт</t>
  </si>
  <si>
    <t>(10.09 Огран. годен)Зеркало DL510 с черным кантом</t>
  </si>
  <si>
    <t>(10.09 Огран. годен)Зеркало DL610 с черным кантом</t>
  </si>
  <si>
    <t>(счет 10.05.2) ОГ Вермикулит вспученный Б/У</t>
  </si>
  <si>
    <t>(счет 10.05) Кабель ВВГнг(А)-LS 5*2,5-0.66 ok (N.PE)</t>
  </si>
  <si>
    <t>м</t>
  </si>
  <si>
    <t>(счет 10.05) Клеммная колодка X20TB12</t>
  </si>
  <si>
    <t>(счет 10.05) Лопата</t>
  </si>
  <si>
    <t>(счет 10.05) Модуль электронный PSSu E F 2DOR 8</t>
  </si>
  <si>
    <t>*Труба 16х1 нерж.</t>
  </si>
  <si>
    <t>*Труба 4'х0,83 (диам 100 мм) США нерж.</t>
  </si>
  <si>
    <t>*Труба 44,5х2 нерж. (разномерные куски до 2,8 м)</t>
  </si>
  <si>
    <t>*Труба 63,5х2 нерж. (разномерные куски до 3,5 м)</t>
  </si>
  <si>
    <t>*Труба 76,2х1,65 нерж. (разномерные куски до 5,8 м)</t>
  </si>
  <si>
    <t>*Труба н/ж 57*3 (1,5)</t>
  </si>
  <si>
    <t>*Труба н/ж 57*3 (4м)</t>
  </si>
  <si>
    <t>*Труба н/ж 88,9*4*4</t>
  </si>
  <si>
    <t>*Фланцы ответные приварные диам 93 мм нерж.</t>
  </si>
  <si>
    <t>#SSK 10 сварочная головка в сборе</t>
  </si>
  <si>
    <t>2.1.9. Насос рабочей камеры</t>
  </si>
  <si>
    <t>3.2.2. Электрораспределительный модуль</t>
  </si>
  <si>
    <t>3.2.3. Модуль управления и набор для установки</t>
  </si>
  <si>
    <t>3.2.4. Защитный кожух лазера</t>
  </si>
  <si>
    <t>Ball cage</t>
  </si>
  <si>
    <t>BV16.04.015.63.Р/Р-Кран шаровой серии BV16, корпус из нержавеющей стали, полупроходной DN15 PN63</t>
  </si>
  <si>
    <t>BV16.04.025.63.Р/Р-Кран шаровой серии BV16, корпус из нержавеющей стали, полупроходной DN25 PN63</t>
  </si>
  <si>
    <t>C-образное кольцо 102436766</t>
  </si>
  <si>
    <t>C-образное кольцо 102436767</t>
  </si>
  <si>
    <t>C-образное кольцо 102436768</t>
  </si>
  <si>
    <t>CCS серии QL на оси 52 мм x 52 мм красн.</t>
  </si>
  <si>
    <t>Cоединитель тройной MQV-3/2D</t>
  </si>
  <si>
    <t>Cоединитель тройной MQV-3/3D</t>
  </si>
  <si>
    <t>FK-пробка</t>
  </si>
  <si>
    <t>Mодуль расширения SIEMENS POL 955.00/STD</t>
  </si>
  <si>
    <t>Regard Master-карта</t>
  </si>
  <si>
    <t>Regard Modbus-карта</t>
  </si>
  <si>
    <t>SinamicsG120 силовой модуль PM240 без фильтра 102424994</t>
  </si>
  <si>
    <t>SinamicsS120 силовой модуль PM340 без фильтра 102424972</t>
  </si>
  <si>
    <t>SinamicsS120 силовой модуль PM340 без фильтра 102424990</t>
  </si>
  <si>
    <t>SinamicsS120 силовой модуль PM340 без фильтра 102424991</t>
  </si>
  <si>
    <t>SinamicsS120 силовой модуль PM340 без фильтра 102424992</t>
  </si>
  <si>
    <t>US-модуль генератор, HS2000, 40KHz</t>
  </si>
  <si>
    <t>WM-15VAC</t>
  </si>
  <si>
    <t>Аварийный фонтан для глаз ФА 22-Ц</t>
  </si>
  <si>
    <t>Авт.выключатель 1,6-2,5А GZ1E07</t>
  </si>
  <si>
    <t>Автолампа Н3 24V 70W</t>
  </si>
  <si>
    <t>Адаптер 102438169</t>
  </si>
  <si>
    <t>Адаптер ADAP-VS 6-1.3x16</t>
  </si>
  <si>
    <t>Адаптер D24x54</t>
  </si>
  <si>
    <t>Адаптер DN25 1/2" (12.7mm) Swagelok</t>
  </si>
  <si>
    <t>Адаптер Siemens KF 8896</t>
  </si>
  <si>
    <t>Адаптер дистанционной калибровки</t>
  </si>
  <si>
    <t>Адаптер для вставок 1/4"F-1/4"F</t>
  </si>
  <si>
    <t>Адаптер калибровочный для сенсора электрохимического AC</t>
  </si>
  <si>
    <t>Адаптер соединительный MIS 100 mm (-W21)</t>
  </si>
  <si>
    <t>Алюминиевый  профиль для Ф.М. – 4 метра</t>
  </si>
  <si>
    <t>Американка G1 1/2 внутр-G1/2 наруж ст 08*18н10т</t>
  </si>
  <si>
    <t>Американка G1 1/2 внутр-П1 1/2 наруж ст 12*18н10т</t>
  </si>
  <si>
    <t>Американка G1 внутр-G1 наруж ст 08*18н10т</t>
  </si>
  <si>
    <t>Амортизатор</t>
  </si>
  <si>
    <t>Анкер Мб стандартный с болтом</t>
  </si>
  <si>
    <t>Анкер-шпилька   HST М10х90</t>
  </si>
  <si>
    <t>Аппарат дозирующий</t>
  </si>
  <si>
    <t>Багор пожарный</t>
  </si>
  <si>
    <t>Баласт 1 И 250ДНаТ 46 И</t>
  </si>
  <si>
    <t>Баласт Helvar L2*18</t>
  </si>
  <si>
    <t>Баласт ЭПРА 1*36</t>
  </si>
  <si>
    <t>Баласт ЭПРА 2*36</t>
  </si>
  <si>
    <t>Балка MI-90 6m</t>
  </si>
  <si>
    <t>Бачок</t>
  </si>
  <si>
    <t>Бегунок рельсовый</t>
  </si>
  <si>
    <t>Бесконтактный датчик 102433891</t>
  </si>
  <si>
    <t>Бесконтактный датчик 102434048</t>
  </si>
  <si>
    <t>Бесконтактный датчик 102434050</t>
  </si>
  <si>
    <t>Бивал Кран шаровый стальной КШТ.12.015.40 Р/Р Ду015 Ру40</t>
  </si>
  <si>
    <t>Бивал Кран шаровый стальной КШТ.12.015.40 Р/Р Ду015 Ру40-1</t>
  </si>
  <si>
    <t>Бивал Кран шаровый стальной КШТ.12.025.40 Р/Р Ду025 Ру40</t>
  </si>
  <si>
    <t>Биоцид ингибитор ГидроХим 420 (канистра/20гк)</t>
  </si>
  <si>
    <t>Бирка У-134 (квадрат)</t>
  </si>
  <si>
    <t>Бирка У-136 (треугольник)</t>
  </si>
  <si>
    <t>блок 102434323</t>
  </si>
  <si>
    <t>блок 102434357</t>
  </si>
  <si>
    <t>Блок 23x30x40</t>
  </si>
  <si>
    <t>Блок двойных зубчатых реек</t>
  </si>
  <si>
    <t>Блок механической линейной направляющей 102431782</t>
  </si>
  <si>
    <t>Блок механической линейной направляющей 102431783</t>
  </si>
  <si>
    <t>Блок механической линейной направляющей 102431784</t>
  </si>
  <si>
    <t>Блок памяти</t>
  </si>
  <si>
    <t>Блок питания проиышленный на DIN рейку 169-96-523  CS10.244</t>
  </si>
  <si>
    <t>БЛОК ПОДСВЕТКИ LED-ДИОДНЫЙ, ДЛЯ ПОДСВЕТКИ СТЕКОЛ С ЦЕЛЬЮ ПРОВЕРКИ КАЧЕСТВА, НАПРЯЖ. 5.5В</t>
  </si>
  <si>
    <t>Блок распределительный ABB BRU 125 A</t>
  </si>
  <si>
    <t>блок управления двигателем</t>
  </si>
  <si>
    <t>Блокиратор механический TESYS  E 6 65, Schneider Electric LAEM1</t>
  </si>
  <si>
    <t>Бобышка для вварки. Материал-сталь,длина55мм, резьба внутренняяС1/2</t>
  </si>
  <si>
    <t>Бобышка для термометра БП1 L=55  М27*2</t>
  </si>
  <si>
    <t>Болт 20*80 оцинк. DIN933</t>
  </si>
  <si>
    <t>кг</t>
  </si>
  <si>
    <t>Болт конвейерной ленты 02 4C668.120-37377543</t>
  </si>
  <si>
    <t>Болт М 24 L105</t>
  </si>
  <si>
    <t>Болт М20</t>
  </si>
  <si>
    <t>Болт М8*20</t>
  </si>
  <si>
    <t>Болт М8*20-40</t>
  </si>
  <si>
    <t>Болт откидной с проушиной</t>
  </si>
  <si>
    <t>Болт шестигр. М10х20 F</t>
  </si>
  <si>
    <t>Бочка 227 л</t>
  </si>
  <si>
    <t>Буферная втулка тип D</t>
  </si>
  <si>
    <t>Быстроразъёмное соединение 3/8 SS-QC6-S-6PF</t>
  </si>
  <si>
    <t>Вал</t>
  </si>
  <si>
    <t>Вал 102425128</t>
  </si>
  <si>
    <t>Вал 102438133</t>
  </si>
  <si>
    <t>Вал зажимной намоточный D=150мм</t>
  </si>
  <si>
    <t>Вал с разрезными муфтами дистанционный ZAE/60/1020,000 мм/18,000мм, 20,000мм</t>
  </si>
  <si>
    <t>Вал трансмиссии высокой точности</t>
  </si>
  <si>
    <t>Валик полый</t>
  </si>
  <si>
    <t>Ввод газовый</t>
  </si>
  <si>
    <t>Ввод кабельный взрывозащищенный 1Ex d IIC Gb/1Ex e II Gb/0Ex ia IIC Ga/2Ex nR II Gc IP66/67/68</t>
  </si>
  <si>
    <t>Ввод охлаждающей воды</t>
  </si>
  <si>
    <t>Ведро пожарное</t>
  </si>
  <si>
    <t>Ведущая шестерня 102424604</t>
  </si>
  <si>
    <t>Ведущая шестерня 102424604-1</t>
  </si>
  <si>
    <t>Ведущая шестерня 102424605</t>
  </si>
  <si>
    <t>Ведущая шестерня 102425623</t>
  </si>
  <si>
    <t>Ведущая шестерня со спиральными зубьями 102436826</t>
  </si>
  <si>
    <t>Ведущая шестерня со спиральными зубьями 102436829</t>
  </si>
  <si>
    <t>Ведущая шестерня со спиральными зубьями 102436837</t>
  </si>
  <si>
    <t>Ведущая шестерня со спиральными зубьями 102436838</t>
  </si>
  <si>
    <t>Ведущая шестерня со спиральными зубьями 102436839</t>
  </si>
  <si>
    <t>Вентиль, Ду-80</t>
  </si>
  <si>
    <t>Вентильный блок</t>
  </si>
  <si>
    <t>Вентилятор 102436824</t>
  </si>
  <si>
    <t>Вентилятор BPAH9-028-T80-K1-00055/2F-У2-1-ЛО-0левый</t>
  </si>
  <si>
    <t>Вентилятор BPAH9-028-T80-K1-00055/2F-У2-1-ПО-0 правый</t>
  </si>
  <si>
    <t>Вентилятор BPAH9-031-T80-K1-00011/2F-У2-1-ПО-0 правый</t>
  </si>
  <si>
    <t>Вентилятор с нагревателем левый; 230 В~</t>
  </si>
  <si>
    <t>Верхние экраны горячей пластины</t>
  </si>
  <si>
    <t>Вилка для изм. вильчат. головки.</t>
  </si>
  <si>
    <t>Вильчатая головка</t>
  </si>
  <si>
    <t>Винт М6*25</t>
  </si>
  <si>
    <t>Винт Мбх10 с крестообразным шлицем (200 шт)</t>
  </si>
  <si>
    <t>Винт с крестообразным шлицем М6х10</t>
  </si>
  <si>
    <t>Винтовая муфта, W7C30,D9,9-D12</t>
  </si>
  <si>
    <t>Винтовая перемычка FBI 10-12</t>
  </si>
  <si>
    <t>Вкладыш с зажимом 102435119</t>
  </si>
  <si>
    <t>Влагопоглотитель</t>
  </si>
  <si>
    <t>Влагопоглотитель лазера AVIA</t>
  </si>
  <si>
    <t>Воздуховод 250*1250/0,6 фл-фл</t>
  </si>
  <si>
    <t>Воздуховод 250*1250/0,6 фл-фл отрезки  1,6м 0,3м 0,4м</t>
  </si>
  <si>
    <t>Воздуховод 355*1250/0,6 фл-фл</t>
  </si>
  <si>
    <t>Воздуховод 355*1250/0,6 фл-фл - отрезок 0,206/1,25=0,165шт</t>
  </si>
  <si>
    <t>Войлок грубошерстный 10</t>
  </si>
  <si>
    <t>Войлочный диск</t>
  </si>
  <si>
    <t>Врезка в бак 1 1/4 латунь</t>
  </si>
  <si>
    <t>Всасывающая головка</t>
  </si>
  <si>
    <t>Всасывающий трубопровод, PP/EP/KER/L970/54L/H</t>
  </si>
  <si>
    <t>Вставка для крепления GF, d63</t>
  </si>
  <si>
    <t>Вставка для крепления GF, d75</t>
  </si>
  <si>
    <t>Вставка для крепления GF. d40</t>
  </si>
  <si>
    <t>Вставка магнитная для фильтра Dn-125</t>
  </si>
  <si>
    <t>Вставка магнитная МВ-01-025  к фильтру IS15/IS16 DN25 диаметр=28мм, длина =50мм</t>
  </si>
  <si>
    <t>Вставка магнитная МВ-01-032  к фильтру IS15/IS16 DN32 диаметр=28мм, длина =50мм</t>
  </si>
  <si>
    <t>Вставка магнитная МВ-01-040  к фильтру IS15/IS16 DN40 диаметр=38мм, длина =65мм</t>
  </si>
  <si>
    <t>Вставка магнитная МВ-01-050  к фильтру IS15/IS16 DN50 диаметр=55мм, длина =130мм</t>
  </si>
  <si>
    <t>Вставка магнитная МВ-01-065  к фильтру IS16 DN65 диаметр=65мм, длина =160мм</t>
  </si>
  <si>
    <t>Вставка магнитная МВ-01-080  к фильтру IS16 DN80 диаметр=28мм, длина =130мм</t>
  </si>
  <si>
    <t>Вставка магнитная МВ-01-080  к фильтру IS16 DN80 диаметр=80мм, длина =190мм</t>
  </si>
  <si>
    <t>Вставка магнитная МВ-01-100  к фильтру IS16 DN100 диаметр=95мм, длина =230мм</t>
  </si>
  <si>
    <t>Вставка магнитная МВ-01-100 к фильтру IS16 DN100 диаметр=98мм, длина =165мм</t>
  </si>
  <si>
    <t>Вставка магнитная МВ-01-125  к фильтру IS16 DN125 диаметр=125мм, длина =270мм</t>
  </si>
  <si>
    <t>Вставка магнитная МВ-01-150  к фильтру IS16 DN150 диаметр=155мм, длина =320мм</t>
  </si>
  <si>
    <t>Вставной фитинг 102424741</t>
  </si>
  <si>
    <t>Вставной фитинг 102424747</t>
  </si>
  <si>
    <t>Втулка DU 102434042</t>
  </si>
  <si>
    <t>Втулка DU 102434047</t>
  </si>
  <si>
    <t>Втулка JSM 0810-10, пластик</t>
  </si>
  <si>
    <t>Втулка нейлоновая с фланцем16x20 ref.0647B-ATAG</t>
  </si>
  <si>
    <t>Втулка переходная (32*25) PVC-U 3.05.034</t>
  </si>
  <si>
    <t>Втулка переходная (40*25)PVC-U 3.05.042</t>
  </si>
  <si>
    <t>Втулка подшипника скольжения</t>
  </si>
  <si>
    <t>Втулка разрезная D6</t>
  </si>
  <si>
    <t>Втулка с буртиком</t>
  </si>
  <si>
    <t>Втулка с фланцем</t>
  </si>
  <si>
    <t>Втулка с фланцем IGUS GFM-1214-06</t>
  </si>
  <si>
    <t>Втулка с фланцем IGUS GFM-3034-09</t>
  </si>
  <si>
    <t>Втулка фланцевая, пластик, на SWCT L-1564</t>
  </si>
  <si>
    <t>Втулка фланцевая, пластик, на SWCT L-913254</t>
  </si>
  <si>
    <t>Входной модуль 8-ми канальный Regard</t>
  </si>
  <si>
    <t>Выключатель Refn pelec</t>
  </si>
  <si>
    <t>Выключатель путевой TDM Electric SQ0732-0009, 10А 660В IP54</t>
  </si>
  <si>
    <t>Выключатель цепи управления</t>
  </si>
  <si>
    <t>Выпрямительный диод 102442972</t>
  </si>
  <si>
    <t>Выпрямительный диод 102442990</t>
  </si>
  <si>
    <t>Высоковольтный генератор</t>
  </si>
  <si>
    <t>Высокоэффективный воздушный фильтр Macropur-FF-A1 GEA ABSOPUR A14FE-0150/AG1BR2 305*305*90</t>
  </si>
  <si>
    <t>Выталкиватель</t>
  </si>
  <si>
    <t>Выхлопная труба AIRDUC PUR 352 SE, DN 25, 10 м</t>
  </si>
  <si>
    <t>Газоанализатор ДАХ-М-01-HCI-30</t>
  </si>
  <si>
    <t>Гайка DIN 934 A2, M16</t>
  </si>
  <si>
    <t>Гайка DIN 934 M16  A2 left LH</t>
  </si>
  <si>
    <t>Гайка квадратная низкая М8 DIN 562 15*15</t>
  </si>
  <si>
    <t>Гайка М10216466</t>
  </si>
  <si>
    <t>Гайка М16 оцинк.</t>
  </si>
  <si>
    <t>Гайка М16 оцинк. ГОСТ 5915</t>
  </si>
  <si>
    <t>Гайка М32х1.5 полиамид черная</t>
  </si>
  <si>
    <t>Гайка М6</t>
  </si>
  <si>
    <t>Гайка М6 оцинк. ГОСТ 5927</t>
  </si>
  <si>
    <t>Гайка Мб с насечкой препятствующей откручиванию (200 шт)</t>
  </si>
  <si>
    <t>Гайка монтажная MQN</t>
  </si>
  <si>
    <t>Гайка монтажная для труб MQA-M10-B369632</t>
  </si>
  <si>
    <t>Гайка монтажная,MQA-M8</t>
  </si>
  <si>
    <t>Гайка потайная MQM-M10</t>
  </si>
  <si>
    <t>Гайка самостопорящаяся М8 DIN 98</t>
  </si>
  <si>
    <t>Гайка шестигранная M8. оцинк.</t>
  </si>
  <si>
    <t>Гайка-уплотнитель,PPNR.</t>
  </si>
  <si>
    <t>Галогеновая лампа Decostar, 12 В 35Вт, 24°</t>
  </si>
  <si>
    <t>Генератор в комплекте (диод) FAP-B</t>
  </si>
  <si>
    <t>Гибкая вставка FC10-125 ф/ф Ду125 Ру10 EPDM Темп раб 95 С</t>
  </si>
  <si>
    <t>Гидравлический блок без управляющих клапанов на LMS ГП1 б/у</t>
  </si>
  <si>
    <t>Гидравлический блок на LMS ГП1 б/у</t>
  </si>
  <si>
    <t>Гидрант пожарный Н-2000</t>
  </si>
  <si>
    <t>Главная плата контроллера блока CNC</t>
  </si>
  <si>
    <t>Главный выключатель и авар. останова</t>
  </si>
  <si>
    <t>Главный ПК MAYFLOWER-II/43001TAII -01</t>
  </si>
  <si>
    <t>Глубокие желобчатые шарикоподшипники 102436843</t>
  </si>
  <si>
    <t>Глубокие желобчатые шарикоподшипники 102436846</t>
  </si>
  <si>
    <t>Глубокие желобчатые шарикоподшипники 102436848</t>
  </si>
  <si>
    <t>Глубокие желобчатые шарикоподшипники 102436849</t>
  </si>
  <si>
    <t>Глубокие желобчатые шарикоподшипники 102436850</t>
  </si>
  <si>
    <t>Глубокие желобчатые шарикоподшипники 102436851</t>
  </si>
  <si>
    <t>Глубокие желобчатые шарикоподшипники 102436852</t>
  </si>
  <si>
    <t>Глубокие желобчатые шарикоподшипники 102436856</t>
  </si>
  <si>
    <t>Глубокие желобчатые шарикоподшипники 102437199</t>
  </si>
  <si>
    <t>Головка детектирующая</t>
  </si>
  <si>
    <t>ГОЛОВКА ЦИФРОВОЙ КАМЕРЫ ДВУХЛИНЕЙНАЯ, ДЛЯ ОБНАРУЖЕНИЯ СТЕКЛА, НАПРЯЖ.19В</t>
  </si>
  <si>
    <t>Горячая пластина TY LTM в комплекте</t>
  </si>
  <si>
    <t>Гофрированный фильтрэлемент PP-1</t>
  </si>
  <si>
    <t>Гофрированный фильтрэлемент PP-10</t>
  </si>
  <si>
    <t>Гофрированный фильтрэлемент PPF-N-30-3-E-10</t>
  </si>
  <si>
    <t>Гофрированный фильтрэлемент PPL-10</t>
  </si>
  <si>
    <t>Гофрированный фильтрэлемент PPL-20</t>
  </si>
  <si>
    <t>Гофрированный фильтрэлемент PPL-3</t>
  </si>
  <si>
    <t>Гранулат пластиковый для регулировки влажности</t>
  </si>
  <si>
    <t>Графитная подложка 1300*1100*5мм 6*8 вафельная 156*156мм (материал: CFC)</t>
  </si>
  <si>
    <t>Графитная подложка 1300*1100*5мм 6*8 вафельная 156*156мм (материал: изографит)</t>
  </si>
  <si>
    <t>Громкоговоритель настенный LPA-10W, 80-20.000 Гц, 94 дБ, 100В, 10/5/2,5 Вт</t>
  </si>
  <si>
    <t>Датчик вращения 190101165-2</t>
  </si>
  <si>
    <t>Двигатель 102427493</t>
  </si>
  <si>
    <t>двигатель ST/SK05 SO-71L-4REL/IP55/0,25kW/I47,54</t>
  </si>
  <si>
    <t>Двигатель асинхронный М3 АА8 0С2 1,1/3000 IMB5 IE2 (ABB DM)</t>
  </si>
  <si>
    <t>Двигатель с редуктором 102339985</t>
  </si>
  <si>
    <t>Двигатель с редуктором dS PI-62/D8080A_KL-C400V50 Гц</t>
  </si>
  <si>
    <t>Двигатель шаговый FESTO EMMS-ST-57-M-SE-G2, 1370479</t>
  </si>
  <si>
    <t>Двигатель, позиционируемый как децентрализованный узел-A/0,075 кВт,I50,24 В</t>
  </si>
  <si>
    <t>Декоративная заглушка MQZ-E41</t>
  </si>
  <si>
    <t>Декоративная заглушка для профилей,MQZ Е</t>
  </si>
  <si>
    <t>Декоративная заглушка для профилей,MQZ Е21</t>
  </si>
  <si>
    <t>Демпфер</t>
  </si>
  <si>
    <t>Демпфер силиконовый 10мм 1лист-50 шт</t>
  </si>
  <si>
    <t>Держатель 102271096</t>
  </si>
  <si>
    <t>Держатель валиков 45x45R</t>
  </si>
  <si>
    <t>Держатель лезвия ножа</t>
  </si>
  <si>
    <t>Держатель ножа</t>
  </si>
  <si>
    <t>Держатель подошвы, Hostacom, G2N01</t>
  </si>
  <si>
    <t>Держатель рамок Minitec</t>
  </si>
  <si>
    <t>Держатель, 32690</t>
  </si>
  <si>
    <t>Диск опорный RD17.5x19</t>
  </si>
  <si>
    <t>Диск фетровый</t>
  </si>
  <si>
    <t>Диспенсер NEMO NDP 0800-03</t>
  </si>
  <si>
    <t>Диспенсер для перчаток</t>
  </si>
  <si>
    <t>Дисплей сенсорный 10,4</t>
  </si>
  <si>
    <t>Дисплейная 8-ми канальная карта Regard</t>
  </si>
  <si>
    <t>Дистанционная распорка 5мм</t>
  </si>
  <si>
    <t>Дистанционная распорка 6мм</t>
  </si>
  <si>
    <t>Дистанционная распорка 7мм</t>
  </si>
  <si>
    <t>Дистилятор АЭ-25 с охладителем</t>
  </si>
  <si>
    <t>Дозирующий насос</t>
  </si>
  <si>
    <t>Дроссель 1И 36/40 АВТ Ардатов 1019040003</t>
  </si>
  <si>
    <t>Дроссель Helvar L40A-L 220V</t>
  </si>
  <si>
    <t>Дроссель L18 A-L 220V Helvar 1310000</t>
  </si>
  <si>
    <t>Ду025 Ру040 Ответные фланцы воротниковые комплект</t>
  </si>
  <si>
    <t>компл</t>
  </si>
  <si>
    <t>Ду050 Ру25 Ответные фланцы плоские (фланцы, прокладки, гайки, болты)</t>
  </si>
  <si>
    <t>Дюбель 8*40</t>
  </si>
  <si>
    <t>Дюбель-гвоздь 6*40</t>
  </si>
  <si>
    <t>Емкость. Для картриджа</t>
  </si>
  <si>
    <t>Жилет  сигнальный</t>
  </si>
  <si>
    <t>Заглушка 133*4,5 ст.20 ГОСТ 17379-2001</t>
  </si>
  <si>
    <t>Заглушка 57*3 ст.20 ГОСТ 17379-2001</t>
  </si>
  <si>
    <t>Заглушка межфланцевая Ду 200 мм с приваренным штуцером</t>
  </si>
  <si>
    <t>Заглушка сталь эллиптическая 159 под сварку</t>
  </si>
  <si>
    <t>Заглушка сталь эллиптическая 89 под сварку</t>
  </si>
  <si>
    <t>Заглушка трубы, PVC-C,RA7,5°,d00</t>
  </si>
  <si>
    <t>Заглушка трубы, PVC-C,RA7,5°,d12</t>
  </si>
  <si>
    <t>Зажим поперечины</t>
  </si>
  <si>
    <t>Зажим струбцина MAB 9</t>
  </si>
  <si>
    <t>Зажимное приспособление 102425019</t>
  </si>
  <si>
    <t>Зажимное приспособление 102432417</t>
  </si>
  <si>
    <t>Зажимное приспособление 102432418</t>
  </si>
  <si>
    <t>Зажимной модуль EV-15/40-4</t>
  </si>
  <si>
    <t>Заменяемая лазерная головка с диодом AVIA355-23QS</t>
  </si>
  <si>
    <t>Заменяемый датчик питания AVIA 355-23QS</t>
  </si>
  <si>
    <t>Заменяемый источник питания PRIZMA 532-8-V 102392474</t>
  </si>
  <si>
    <t>Замки натяжные с крюком GN 831-100-A-NI-2</t>
  </si>
  <si>
    <t>Замок безопасности P-LR</t>
  </si>
  <si>
    <t>Замок безопасности P-LRN 7mm No. 074 573</t>
  </si>
  <si>
    <t>Замок безопасности SICK iE15-A1</t>
  </si>
  <si>
    <t>Замок безопасности TP4-4141A024SEM4ASA</t>
  </si>
  <si>
    <t>Запасная контактная рамка</t>
  </si>
  <si>
    <t>Запасной угольный электрод для трансформатора</t>
  </si>
  <si>
    <t>Запасные части дозатора</t>
  </si>
  <si>
    <t>Заслонка</t>
  </si>
  <si>
    <t>Затвор, Ду25</t>
  </si>
  <si>
    <t>Захват адаптирующий  012   4C710.390-37398832</t>
  </si>
  <si>
    <t>Захват адаптирующий  023   4C710.390-37429179</t>
  </si>
  <si>
    <t>Захват для переноса кремниевых пластин  (ФРУКТОНАД ГРУПП ООО)</t>
  </si>
  <si>
    <t>Захват параллельный DHPS-35-A-NC</t>
  </si>
  <si>
    <t>Защитное ограждение</t>
  </si>
  <si>
    <t>Защитное окно лазерной установки</t>
  </si>
  <si>
    <t>Защитный датчик 102443050</t>
  </si>
  <si>
    <t>Защитный кожух кабеля 45x45R J06-11</t>
  </si>
  <si>
    <t>Защитный кожух кабеля 45x45R J06-12</t>
  </si>
  <si>
    <t>звёздочка z24-06B-1</t>
  </si>
  <si>
    <t>Звездочка натяжного устройства шаг 1/2 z=16 Se</t>
  </si>
  <si>
    <t>Зеркало DL510 с черным кантом</t>
  </si>
  <si>
    <t>Зеркало DL610 с черным кантом</t>
  </si>
  <si>
    <t>Зеркало в вертикальном держателе 355, 45°</t>
  </si>
  <si>
    <t>Зеркало изменения направления  355nm 90° (D)</t>
  </si>
  <si>
    <t>Зеркало изменения направления 532nm 90° (D)</t>
  </si>
  <si>
    <t>Зубчатая передача</t>
  </si>
  <si>
    <t>Зубчатая рейка 5.0</t>
  </si>
  <si>
    <t>Зубчатая рейка 5.1</t>
  </si>
  <si>
    <t>Зубчатый ремень 102425547</t>
  </si>
  <si>
    <t>Зубчатый ремень 102431826</t>
  </si>
  <si>
    <t>Зубчатый ремень 102431837</t>
  </si>
  <si>
    <t>Зубчатый ремень 102435559</t>
  </si>
  <si>
    <t>Зубчатый ремень 102436835</t>
  </si>
  <si>
    <t>Зубчатый ремень 102436836</t>
  </si>
  <si>
    <t>Зубчатый ремень бесконечный, 32 AT10/3950</t>
  </si>
  <si>
    <t>Извещатель оптический дымовой SLR-E3N</t>
  </si>
  <si>
    <t>ИЗУ S1 51 для HPI 250-400</t>
  </si>
  <si>
    <t>Импульсное зажиг. устр-во ИЗУ-250-1000Вт/220В</t>
  </si>
  <si>
    <t>Импульсный генератор, IG06-AXX...</t>
  </si>
  <si>
    <t>Индексный штифт</t>
  </si>
  <si>
    <t>Индикатор круглый со светодиодом 24B UC</t>
  </si>
  <si>
    <t>Инициатор 102432608</t>
  </si>
  <si>
    <t>Инициатор 102432647</t>
  </si>
  <si>
    <t>Инициатор 8x8 с СД (PNP)</t>
  </si>
  <si>
    <t>Исполнительный механизм Schmersal AZ15/16 B-1-2053</t>
  </si>
  <si>
    <t>КАБЕЛЬ ВОЛОКОННО-ОПТИЧЕСКИЙ С СОЕДИНИТ. ПРИСПОСОБЛЕНИЯМИ, ДЛ. 10М, НАПРЯЖ.24В</t>
  </si>
  <si>
    <t>Кабель подключения к плате 5014860</t>
  </si>
  <si>
    <t>Кабель подключения к плате 5014869</t>
  </si>
  <si>
    <t>Кабель подключения к плате 5014870</t>
  </si>
  <si>
    <t>Кабель подключения к плате 5014871</t>
  </si>
  <si>
    <t>Кабель подключения к плате 5014874</t>
  </si>
  <si>
    <t>Кабель подключения к плате 5014877</t>
  </si>
  <si>
    <t>Кабель подключения к плате 5014878</t>
  </si>
  <si>
    <t>Кабель сварочный 50мм 2, 1,5м.</t>
  </si>
  <si>
    <t>Кабель силовой ВВГнг-FRLS 3*1,5</t>
  </si>
  <si>
    <t>Кабель силовой КВВГнг-FRLS 5*1,0</t>
  </si>
  <si>
    <t>Кабельная система</t>
  </si>
  <si>
    <t>Камера BASLER scA1600-14fm</t>
  </si>
  <si>
    <t>Камера смесительная 102442338</t>
  </si>
  <si>
    <t>Камера смесительная 102467928</t>
  </si>
  <si>
    <t>Канальная дисплейная карта 4-20 мА Regard</t>
  </si>
  <si>
    <t>Канальная карта 4-20 mA Regard</t>
  </si>
  <si>
    <t>Каретка</t>
  </si>
  <si>
    <t>Каретка рельсовая 50   4C710.141-37441747</t>
  </si>
  <si>
    <t>Каретка с неподвижной опорой</t>
  </si>
  <si>
    <t>Каркас контроллера Drager Regard, 4205700</t>
  </si>
  <si>
    <t>Кармашек в шкаф ШЕ</t>
  </si>
  <si>
    <t>Картридж фильтра LFP-D-MIDI-40M</t>
  </si>
  <si>
    <t>Каска  строительная оранжевая</t>
  </si>
  <si>
    <t>Кислотный промывочный раствор ГидроХим 530Б (канистра/22кг)</t>
  </si>
  <si>
    <t>Клапан</t>
  </si>
  <si>
    <t>Клапан , Ду 65 мм</t>
  </si>
  <si>
    <t>Клапан DN25KF</t>
  </si>
  <si>
    <t>Клапан MAC</t>
  </si>
  <si>
    <t>Клапан NW25KF</t>
  </si>
  <si>
    <t>Клапан вакуумного пылесоса</t>
  </si>
  <si>
    <t>Клапан ГЕРМИК-ДУ-З-1000*600-2*ф-МV220-СН-KK-0-0-0</t>
  </si>
  <si>
    <t>Клапан ГЕРМИК-ДУ-З-900*600-2*ф-МV220-СН-KK-0-0-0</t>
  </si>
  <si>
    <t>Клапан огнезадерживающий КПУ- 1Н0-Н-160-2Ф-МВ 220, с эл. приводом BLF-230</t>
  </si>
  <si>
    <t>Клапан огнезадерживающий КПУ-2002 -МВПО, с эл.приводом BLF-230</t>
  </si>
  <si>
    <t>Клапан противопожарный EI 90,нормально закрытый(Н3)КПУ-1Н-3Н-250х250-2*-МВ220-СН</t>
  </si>
  <si>
    <t>Клапан противопожарный EI 90,нормально закрытый(Н3)КПУ-1Н-3Н-315-0-МВ220-СН</t>
  </si>
  <si>
    <t>Клапан регулирующий Baelz DN40 PN16/25. фланцевый 340-B-DN40 PN16/25</t>
  </si>
  <si>
    <t>Клапан с пневм. управлением FPR-51-9.52BW-AHD#A</t>
  </si>
  <si>
    <t>Клапан с пневм. управлением FPR-71-6,35-2#A</t>
  </si>
  <si>
    <t>Клапан с пневм. управлением FPR-71-6,35#A</t>
  </si>
  <si>
    <t>Клапан с ручным управлением FUBFL-51-9.52BW-AHD</t>
  </si>
  <si>
    <t>Клапан с ручным управлением FUBFL-71-6.35-2#A</t>
  </si>
  <si>
    <t>Клапанный блок 0104 MT32F11D52L4</t>
  </si>
  <si>
    <t>Клей для фиксации шинки (Импорт) Тест</t>
  </si>
  <si>
    <t>Клеммная колодка X20TB12</t>
  </si>
  <si>
    <t>Клеммная коробка ТЕСТ</t>
  </si>
  <si>
    <t>Клеммная коробка, Trio JB – DSJB12b ТЕСТ</t>
  </si>
  <si>
    <t>Клеммы с предохранителем 1А SIEMENS</t>
  </si>
  <si>
    <t>Клин</t>
  </si>
  <si>
    <t>Клипса пластиковая ПД-4201 ТЕСТ</t>
  </si>
  <si>
    <t>Кнопка  с подсветкой 1HO + 1H3 +встр. светодиод 24V UC</t>
  </si>
  <si>
    <t>Кнопка с грибовидной головкой</t>
  </si>
  <si>
    <t>Кнопка с подсветкой 1HO + встр. светодиод 24V UC</t>
  </si>
  <si>
    <t>Кожух защитный</t>
  </si>
  <si>
    <t>Колесо дисковое ручное GN 521-125-K14-R</t>
  </si>
  <si>
    <t>Колесо цепное с подшипником 08B Z16 D16 (звездочка) Minitec</t>
  </si>
  <si>
    <t>Кольц. нагреват. Keraflex с th. разъемом</t>
  </si>
  <si>
    <t>Кольцо 102434318</t>
  </si>
  <si>
    <t>Кольцо 102443139</t>
  </si>
  <si>
    <t>Кольцо 102443140</t>
  </si>
  <si>
    <t>Кольцо уплотнительное 102386916</t>
  </si>
  <si>
    <t>Кольцо уплотнительное 1588,00*6,00мм FPM</t>
  </si>
  <si>
    <t>Кольцо уплотнительное 18.00x6.00 мм FFKM</t>
  </si>
  <si>
    <t>Кольцо уплотнительное 4х1</t>
  </si>
  <si>
    <t>Кольцо уплотнительное поршня 8 дюймов</t>
  </si>
  <si>
    <t>Компактная каретка 102432581</t>
  </si>
  <si>
    <t>Компактная каретка 102432582</t>
  </si>
  <si>
    <t>Компактная каретка 102432649</t>
  </si>
  <si>
    <t>Компактная каретка 102432650</t>
  </si>
  <si>
    <t>Компактные стопорные штифты возвращ.типа 102432517</t>
  </si>
  <si>
    <t>Компактные стопорные штифты возвращ.типа 102432519</t>
  </si>
  <si>
    <t>Компактные стопорные штифты возвращ.типа 102432671</t>
  </si>
  <si>
    <t>Компактный цилиндр Festo</t>
  </si>
  <si>
    <t>Комплект болтов, шайб, гаек  М8Х30мм 04783</t>
  </si>
  <si>
    <t>Комплект болтов, шайб, гаек  М8Х30мм 04784</t>
  </si>
  <si>
    <t>Комплект болтов, шайб, гаек  М8Х30мм 04785</t>
  </si>
  <si>
    <t>Комплект болтов, шайб, гаек  М8Х30мм 04786</t>
  </si>
  <si>
    <t>Комплект болтов, шайб, гаек  М8Х30мм 04787</t>
  </si>
  <si>
    <t>Комплект для перемешивания газовой смеси</t>
  </si>
  <si>
    <t>Комплект для фидера (безвозмездно)</t>
  </si>
  <si>
    <t>Комплект монтажных частей КМЧ-04</t>
  </si>
  <si>
    <t>Комплект монтажных частей КМЧ-102ДД</t>
  </si>
  <si>
    <t>Комплект ответных плоских фланцев ДУ200 Ру16</t>
  </si>
  <si>
    <t>Комплект сменных элементов фильтра</t>
  </si>
  <si>
    <t>Комплект усилителя (диод) FAP-B</t>
  </si>
  <si>
    <t>Конвейерная лента открытая с соединителем, синяя</t>
  </si>
  <si>
    <t>Консоль 400мм BBH-60 усиленная</t>
  </si>
  <si>
    <t>КОНСОЛЬНО-МОНОБЛОЧНЫЙ НАСОС №B80-160/151 A-F-A-BAQE (-)</t>
  </si>
  <si>
    <t>Контакт "мама" 6мм2 посеребренные, обжим 40А 3мОм</t>
  </si>
  <si>
    <t>Контакт пневматического соединителя</t>
  </si>
  <si>
    <t>Контакт пружинный, Серия SH3</t>
  </si>
  <si>
    <t>Контактная поверхность для ножа 102425058</t>
  </si>
  <si>
    <t>Контактная поверхность для ножа 102430354</t>
  </si>
  <si>
    <t>Контактор вспомогательный 2HO+2H3</t>
  </si>
  <si>
    <t>Контейнер для сбора пыли из стали</t>
  </si>
  <si>
    <t>КОНТРОЛЛЕР ДВИГАТЕЛЯ "SEC-ST-48-6-P01" ИЗМЕРИТЕЛЬНОЙ ГОЛОВКИ НА КОНТАКТНОМ СТОЛЕ, 24В</t>
  </si>
  <si>
    <t>Контроллер системы управления B&amp;R, X20 CP 1486</t>
  </si>
  <si>
    <t>Контроллер шины B&amp;R X20 BC 0083</t>
  </si>
  <si>
    <t>Контроллер электродвигателя FESTO CMMP-AS-C5-3A-M3, 1501326</t>
  </si>
  <si>
    <t>Контроллер электродвигателя FESTO CMMS-ST-C8-7-G2, 572211</t>
  </si>
  <si>
    <t>Концевой выключатель ELFIN 050F02</t>
  </si>
  <si>
    <t>Коробка клеммная децентрализованная (Импорт)</t>
  </si>
  <si>
    <t>Коронирующий электрод</t>
  </si>
  <si>
    <t>Корпус Han 3A</t>
  </si>
  <si>
    <t>Корпус для соединения</t>
  </si>
  <si>
    <t>Корпус Задний для насоса MD-55R-5M</t>
  </si>
  <si>
    <t>Корпус опорного подшипника 102424612</t>
  </si>
  <si>
    <t>Корпус тепловой ловушки  DN 200 cpl. V2</t>
  </si>
  <si>
    <t>Корпус фильтра охлаждения призмы</t>
  </si>
  <si>
    <t>Корпус фильтра-редуктора</t>
  </si>
  <si>
    <t>Кран PVC 725 GAS 11/4" EPDM (ТМЦ.4037)</t>
  </si>
  <si>
    <t>Кран шаровой Ду 25 мм, Ру 25</t>
  </si>
  <si>
    <t>Кран шаровой стальн. ф/ф БРОЕН Балломакс КШТ 60.100.025 для теплоснабжения Ду025 Ру 40</t>
  </si>
  <si>
    <t>Кран шаровой стальн. ф/ф БРОЕН Балломакс КШТ 60.100.032 для теплоснабжения Ду032 Ру 40</t>
  </si>
  <si>
    <t>Кран шаровой стальн. ф/ф БРОЕН Балломакс КШТ 60.100.040 для теплоснабжения Ду040 Ру 40</t>
  </si>
  <si>
    <t>Кран шаровой стальн. ф/ф БРОЕН Балломакс КШТ 60.101.015 для теплоснабжения Ду015 Ру 40</t>
  </si>
  <si>
    <t>Кран шаровой стальн. ф/ф БРОЕН Балломакс КШТ 60.102.015 для теплоснабжения Ду015 Ру 40</t>
  </si>
  <si>
    <t>Кран шаровой стальн. ф/ф БРОЕН Балломакс КШТ 60.103.025 для теплоснабжения Ду025 Ру 40</t>
  </si>
  <si>
    <t>Кран шаровой стальн. ф/ф БРОЕН Балломакс КШТ 60.103.032 для теплоснабжения Ду032 Ру 40</t>
  </si>
  <si>
    <t>Кран шаровой стальн. ф/ф БРОЕН Балломакс КШТ 60.103.040 для теплоснабжения Ду040 Ру 40</t>
  </si>
  <si>
    <t>Кран шаровой стальн. ф/ф БРОЕН Балломакс КШТ 60.103.050 для теплоснабжения Ду050 Ру 40</t>
  </si>
  <si>
    <t>Кран шаровой фланцевый DN80</t>
  </si>
  <si>
    <t>Кран шаровой химический Dn20 Pn10 корп. 12x18н10т</t>
  </si>
  <si>
    <t>Кран шаровой химический Dn40 Pn10 корп. 12x18н10т</t>
  </si>
  <si>
    <t>Кран шаровый DN15, 1000WOG(69бар) G1/2*</t>
  </si>
  <si>
    <t>Кран шаровый DN25, 1000WOG(69бар) G1*</t>
  </si>
  <si>
    <t>Кран шаровый DN40, 1000WOG(69бар) G 1 1/2*</t>
  </si>
  <si>
    <t>Кран шаровый PPRC 20</t>
  </si>
  <si>
    <t>Кран шаровый стальной Ду 032</t>
  </si>
  <si>
    <t>Кран шаровый стальной ДУ 040</t>
  </si>
  <si>
    <t>Крепеж заземления М8 (10шт)</t>
  </si>
  <si>
    <t>уп.</t>
  </si>
  <si>
    <t>Крепеж-клипса для труб d20 мм</t>
  </si>
  <si>
    <t>Крепление V-образное М8 к профнастилу</t>
  </si>
  <si>
    <t>Крепления для СИП Кабеля</t>
  </si>
  <si>
    <t>Кронштейн датчика</t>
  </si>
  <si>
    <t>Кронштейн несущий</t>
  </si>
  <si>
    <t>Кронштейн несущий АД-031/80 ТЕСТ</t>
  </si>
  <si>
    <t>Кронштейн несущий АД-032/80 ТЕСТ</t>
  </si>
  <si>
    <t>Кронштейн переключателя с крышкой</t>
  </si>
  <si>
    <t>Крышка</t>
  </si>
  <si>
    <t>Крышка D-ST 2,5</t>
  </si>
  <si>
    <t>Крышка на лоток 200 мм L=3000 с заземлением</t>
  </si>
  <si>
    <t>Крышка на лоток 400 мм L=3000 с заземлением</t>
  </si>
  <si>
    <t>крышка от нижней секции шкафа ШЕ - 60*110</t>
  </si>
  <si>
    <t>крышка от нижней секции шкафа ШЕ - 75*10</t>
  </si>
  <si>
    <t>Крышка от шкафа Rital</t>
  </si>
  <si>
    <t>крышка от эл. Шкафа 50*25</t>
  </si>
  <si>
    <t>Ксеноновая лампа, 450 Вт, 6279NS</t>
  </si>
  <si>
    <t>Лазер AVIA 355-23QS</t>
  </si>
  <si>
    <t>Лазер Prisma 532-8-V</t>
  </si>
  <si>
    <t>Лазерный пучок светового барьера LGUP</t>
  </si>
  <si>
    <t>Ламинирующая пленка 0.70*1033 мм Sveck SV-15297P EVA 520 г/м ТЕСТ</t>
  </si>
  <si>
    <t>м2</t>
  </si>
  <si>
    <t>Ламинирующая пленка 0.70*1044 мм Sveck SV-15297P EVA 520 г/м ТЕСТ</t>
  </si>
  <si>
    <t>Ламинирующая пленка 360 мкр, 1006 мм ТЕСТ</t>
  </si>
  <si>
    <t>Ламинирующая пленка 380 мкр, 1006 мм ТЕСТ</t>
  </si>
  <si>
    <t>Ламинирующая пленка 8510 1006мм*50м 520г ТЕСТ</t>
  </si>
  <si>
    <t>Ламинирующая пленка Lushan EPE S101 Transparent (UV cut), 520 g\m2, w1044 ТЕСТ</t>
  </si>
  <si>
    <t>Ламинирующая пленка этиленвинилацетатная (ЭВА) LUSHAN EV1050G1, 1000 мм, 400 г\м2 ТЕСТ</t>
  </si>
  <si>
    <t>Лампа 5092516</t>
  </si>
  <si>
    <t>Лампа Assys</t>
  </si>
  <si>
    <t>Лампа H3 PK22s 80-88v 55w</t>
  </si>
  <si>
    <t>Лампа газоразрядная 400Вт Е40</t>
  </si>
  <si>
    <t>Лампа галогенная JC GY6.35 24V 35 W CLEAR UV-STOP(для Pfannenberg 21343805000 P 400 FLH)</t>
  </si>
  <si>
    <t>Лампа линейная люминесцентная  ЛЛ 36вт L36/765 G13 дневная</t>
  </si>
  <si>
    <t>Лампа линейная люминесцентная  ЛЛ 58вт L58/765 G13 дневная</t>
  </si>
  <si>
    <t>Лампа МГЛ 150Вт RX7S-24 HCI-TS 150W/942 NDL PB POWERBALL</t>
  </si>
  <si>
    <t>Лампа металлогалогенная МГЛ 1000вт HPi-T  Pro 1000/543 е40 Phillips</t>
  </si>
  <si>
    <t>Лампа металлогалогенная МГЛ 150вт MNH-TD 150/842 RX7S Pro гориз Phillips</t>
  </si>
  <si>
    <t>Лезвие № 30 (мини-ножи )</t>
  </si>
  <si>
    <t>Лезвие стальное зубчатое для резки</t>
  </si>
  <si>
    <t>Лезвия основного ножа ССМ-601, запасные</t>
  </si>
  <si>
    <t>Лента Norma 12W1 (30м)</t>
  </si>
  <si>
    <t>Лента защитная 01</t>
  </si>
  <si>
    <t>Лента защитная 02</t>
  </si>
  <si>
    <t>Лента защитная 04</t>
  </si>
  <si>
    <t>Лента тефлоновая К 0,35мм, 16мм</t>
  </si>
  <si>
    <t>Ленточный герметик Helioseal PVS 101</t>
  </si>
  <si>
    <t>Ленточный транспортер</t>
  </si>
  <si>
    <t>Линейный шарикоподшипник</t>
  </si>
  <si>
    <t>Линза 355</t>
  </si>
  <si>
    <t>Линолеум коммерческий,09*21 м</t>
  </si>
  <si>
    <t>Лист нерж 0,5мм ГОСТ 19903-74</t>
  </si>
  <si>
    <t>Лом пожарный</t>
  </si>
  <si>
    <t>Лонжерон 650 мм Шнайдер Электрик 03587</t>
  </si>
  <si>
    <t>Лопата совковая пожарная</t>
  </si>
  <si>
    <t>Лопата штыковая</t>
  </si>
  <si>
    <t>Лоток PL35х100 L=3000 проволочный</t>
  </si>
  <si>
    <t>Лоток перфорированный 200*50*3000 мм</t>
  </si>
  <si>
    <t>Лупа ручная CLASSIC, Schweizer,6 D, 2.5x</t>
  </si>
  <si>
    <t>Люк-дверца ревизионной накладкой с ручкой-задвижкой 250*250 ЛТ2525П</t>
  </si>
  <si>
    <t>Манометр электроконтакный для чистых сред</t>
  </si>
  <si>
    <t>Маркер  наборный - символы N, 1, 2, 3, 4, 5, 6, 7, 8, 9  2,5 мм2</t>
  </si>
  <si>
    <t>Маркер  наборный - символы А, В, С  2,5 мм2</t>
  </si>
  <si>
    <t>маркер наборный sq0534-0031</t>
  </si>
  <si>
    <t>Маркер наборный sq0534-0032</t>
  </si>
  <si>
    <t>маркер наборный sq0534-0033</t>
  </si>
  <si>
    <t>Маркер наборный sq0534-0034</t>
  </si>
  <si>
    <t>Маркер наборный sq0534-0035</t>
  </si>
  <si>
    <t>Маркер наборный sq0534-0036</t>
  </si>
  <si>
    <t>Маркер наборный sq0534-0037</t>
  </si>
  <si>
    <t>Маркер наборный sq0534-0038</t>
  </si>
  <si>
    <t>Маркер наборный sq0534-0039</t>
  </si>
  <si>
    <t>Маркер наборный sq0534-0041</t>
  </si>
  <si>
    <t>Маркер наборный sq0534-0043</t>
  </si>
  <si>
    <t>Маркер наборный sq0534-0044</t>
  </si>
  <si>
    <t>Маркер наборный sq0534-0045</t>
  </si>
  <si>
    <t>Маркировки букв AR1MB01</t>
  </si>
  <si>
    <t>Масло MOBIL THERM 603,208L</t>
  </si>
  <si>
    <t>л</t>
  </si>
  <si>
    <t>Масло вазелиновое</t>
  </si>
  <si>
    <t>Мегафон стробоскопический светодиодный компактный пластиковый 12-24 VDC</t>
  </si>
  <si>
    <t>Мембрана силиконовая 3340*1620*3</t>
  </si>
  <si>
    <t>Мембранный клапан PVC, 610/15/D7 114-1EPDM</t>
  </si>
  <si>
    <t>МЕМБРАННЫЙ ЭНЕРГОАККУМУЛЯТОР</t>
  </si>
  <si>
    <t>Металлические ворота (240*155)</t>
  </si>
  <si>
    <t>Металлорукав 110мм</t>
  </si>
  <si>
    <t>Механизм секционных ворот с направляющими стойками</t>
  </si>
  <si>
    <t>Микрометрический винт</t>
  </si>
  <si>
    <t>Микропереключатель с рычагом</t>
  </si>
  <si>
    <t>Мини-нож</t>
  </si>
  <si>
    <t>Мини-нож 21,5 * 12 * 0,5 мм</t>
  </si>
  <si>
    <t>Мини-цилиндр</t>
  </si>
  <si>
    <t>Мининож с покрытием</t>
  </si>
  <si>
    <t>Мишень NIV</t>
  </si>
  <si>
    <t>Модули дискретных входов B&amp;R Серия X20, X20DI9371</t>
  </si>
  <si>
    <t>Модуль BMXAMI0410  PLC8  AI  4 изолированных входа ток/напряжение</t>
  </si>
  <si>
    <t>Модуль BMXDDI1602  16 входов  24В   SINK PLC16 DI card</t>
  </si>
  <si>
    <t>Модуль BMXDRA 1605  16 выходов, реле</t>
  </si>
  <si>
    <t>Модуль HanDDD</t>
  </si>
  <si>
    <t>Модуль базовый B&amp;R X20 BB 80</t>
  </si>
  <si>
    <t>Модуль базовый B&amp;R X20 BB 82</t>
  </si>
  <si>
    <t>Модуль ввода - вывода, 8 каналов дискретного ввод ICP CON ET-7052-CR (digital)</t>
  </si>
  <si>
    <t>Модуль ввода-вывода 8DI 8DO 6ES7 223-1PH32-0XB0</t>
  </si>
  <si>
    <t>Модуль дискретного ввода МВ110-224.8ДФ</t>
  </si>
  <si>
    <t>Модуль дискретных выходов B&amp;R X20 DO 4529</t>
  </si>
  <si>
    <t>Модуль интерфейсный B&amp;R X20 IF 1082</t>
  </si>
  <si>
    <t>Модуль интерфейсный веду. устр-ва Profibus-DP для ET 200S 6ES7138-4HA00-0AB0</t>
  </si>
  <si>
    <t>Модуль КВХ-100</t>
  </si>
  <si>
    <t>Модуль концентратора Fast Ethernet, 2-портовый, B&amp;R X20 HB 8880</t>
  </si>
  <si>
    <t>Модуль лин. перемещ. с рем. передач.</t>
  </si>
  <si>
    <t>Модуль лин. перемещ. с ремен. передачей</t>
  </si>
  <si>
    <t>Модуль питания B&amp;R  X20 PS 8002</t>
  </si>
  <si>
    <t>Модуль питания B&amp;R X20 PS 9400</t>
  </si>
  <si>
    <t>Модуль питания шины X20PS3300</t>
  </si>
  <si>
    <t>Модуль расширения 16 входов 24В</t>
  </si>
  <si>
    <t>Модуль расширения PSR-SCF-24UC/URM/2Х21</t>
  </si>
  <si>
    <t>Модуль расширения PSR-SCP-24UC/URM4/5Х1/2Х2/B</t>
  </si>
  <si>
    <t>Модуль расширения концентраторa B&amp;R X20 HB 2880</t>
  </si>
  <si>
    <t>Модуль фотоэлектрический тонкопленочный микроморфный Pramac Luce 125 P7 CA125055100 (код 2651)</t>
  </si>
  <si>
    <t>Модуль ЦПУ IM151-8F PN/DP CPU для ET200S 6ES7151-8FB01-0AB0</t>
  </si>
  <si>
    <t>Модуль шинный X20BM01</t>
  </si>
  <si>
    <t>Мотор сжатого воздуха</t>
  </si>
  <si>
    <t>Мотор-редуктор ACE66T 150-020508-001</t>
  </si>
  <si>
    <t>Мотор-редуктор LAIPPLE KEB 3-фазный, асинхроннный 0,18кВт B14 NMS50HU-80/1-63L/4-TB</t>
  </si>
  <si>
    <t>Мотор-редуктор SEW-EURODRIVE CMSB63M/KY/AK1H/SM1</t>
  </si>
  <si>
    <t>Мотор-редуктор с конической зубчатой передачей</t>
  </si>
  <si>
    <t>Мотор-редуктор с червячной передачей асинхронный LENZE MDERAXX063-32V1, 0.18кВт i=15</t>
  </si>
  <si>
    <t>Мультиклапан, PP/EPDM, 16-54L/H</t>
  </si>
  <si>
    <t>муфта * 102427509</t>
  </si>
  <si>
    <t>Муфта 102432820</t>
  </si>
  <si>
    <t>Муфта 102436988</t>
  </si>
  <si>
    <t>Муфта 102436991</t>
  </si>
  <si>
    <t>Муфта 102436994</t>
  </si>
  <si>
    <t>Муфта 102437121</t>
  </si>
  <si>
    <t>Муфта Toolflex 20 типМ D1=20мм D2=10мм исп.2,5</t>
  </si>
  <si>
    <t>Муфта в комплекте, d15</t>
  </si>
  <si>
    <t>Муфта ПВХ d 90mm</t>
  </si>
  <si>
    <t>Муфта противопожарная "ОГНЕЗА-ПМ/16/20"</t>
  </si>
  <si>
    <t>Муфта противопожарная "ОГНЕЗА-ПМ/32"</t>
  </si>
  <si>
    <t>Муфта противопожарная 110 мм с замком</t>
  </si>
  <si>
    <t>Муфта противопожарная 125 мм с замком</t>
  </si>
  <si>
    <t>Муфта противопожарная 32 мм</t>
  </si>
  <si>
    <t>Муфта противопожарная 40 мм</t>
  </si>
  <si>
    <t>Муфта противопожарная 50 мм с замком</t>
  </si>
  <si>
    <t>Муфта противопожарная 65 мм с замком</t>
  </si>
  <si>
    <t>Муфта противопожарная 90 мм с замком</t>
  </si>
  <si>
    <t>Муфта свертная нерж. Ду 50 У</t>
  </si>
  <si>
    <t>Муфта свертная нерж. Ду 50 х 330</t>
  </si>
  <si>
    <t>Муфта свертная нерж. Ду 65 У</t>
  </si>
  <si>
    <t>Муфта свертная нерж. Ду 65 х 330</t>
  </si>
  <si>
    <t>Муфта соединительная 40 ТПК-АКВА</t>
  </si>
  <si>
    <t>Муфта соединительная ПВХ d90 мм</t>
  </si>
  <si>
    <t>Муфта электромагнитная  90° 24VDC</t>
  </si>
  <si>
    <t>Набор системного управления на теплообменнике</t>
  </si>
  <si>
    <t>Набор шаровых винтов [T]</t>
  </si>
  <si>
    <t>Нагреватель 102432399</t>
  </si>
  <si>
    <t>Нагреватель 102432400</t>
  </si>
  <si>
    <t>Нагреватель 102436841</t>
  </si>
  <si>
    <t>Нагреватель, KB1000/4.0DS400V, S-MET875</t>
  </si>
  <si>
    <t>Нагревательный картридж 102427477</t>
  </si>
  <si>
    <t>Нагревательный картридж 102427485</t>
  </si>
  <si>
    <t>Нагревательный картридж 102427490</t>
  </si>
  <si>
    <t>Нагревательный картридж 102427499</t>
  </si>
  <si>
    <t>Нажимная деталь</t>
  </si>
  <si>
    <t>Нажимная пружина 102432533</t>
  </si>
  <si>
    <t>Нажимная пружина 102432534</t>
  </si>
  <si>
    <t>Нажимная пружина, VD199</t>
  </si>
  <si>
    <t>Наконечник шарнирный левый</t>
  </si>
  <si>
    <t>Наконечник шарнирный правый</t>
  </si>
  <si>
    <t>Направляющ.каретка с шариковой цепочкой</t>
  </si>
  <si>
    <t>Направляющая - размер 20</t>
  </si>
  <si>
    <t>Направляющая 102425213</t>
  </si>
  <si>
    <t>Направляющая 102430384</t>
  </si>
  <si>
    <t>Направляющая 102431759</t>
  </si>
  <si>
    <t>Направляющая 102431761</t>
  </si>
  <si>
    <t>Направляющая 102434296</t>
  </si>
  <si>
    <t>Направляющая 102435153</t>
  </si>
  <si>
    <t>Направляющая и каретка</t>
  </si>
  <si>
    <t>Направляющая ковейерной ленты 021 4C710.120-3</t>
  </si>
  <si>
    <t>Направляющая линейная регулируемая fiama DIST.BLOC.OP3 B D10, SHT-NK-12</t>
  </si>
  <si>
    <t>Направляющая линейная с ручным приводом IGUS STZ-060101</t>
  </si>
  <si>
    <t>Направляющая опора</t>
  </si>
  <si>
    <t>Направляющая платформа - размер 20</t>
  </si>
  <si>
    <t>Направляющая, широкая</t>
  </si>
  <si>
    <t>Направляющий бегунок 102425212</t>
  </si>
  <si>
    <t>Направляющий бегунок 102425622</t>
  </si>
  <si>
    <t>Направляющий бегунок, широкий</t>
  </si>
  <si>
    <t>Направляющий рельс 102431795</t>
  </si>
  <si>
    <t>Направляющий рельс 102431796</t>
  </si>
  <si>
    <t>Направляющий ролик 102424600</t>
  </si>
  <si>
    <t>Направляющий ролик 102433945</t>
  </si>
  <si>
    <t>Направляющий ролик 102433946</t>
  </si>
  <si>
    <t>Направляющий ролик 102434307</t>
  </si>
  <si>
    <t>Направляющий ролик 102434308</t>
  </si>
  <si>
    <t>Направляющий ролик 102434310</t>
  </si>
  <si>
    <t>Направляющий ролик 102434338</t>
  </si>
  <si>
    <t>Направляющий шкив</t>
  </si>
  <si>
    <t>Насос 102436816</t>
  </si>
  <si>
    <t>Насос 102436823</t>
  </si>
  <si>
    <t>Насос гидравлический VOITH IPV 5-50 в сборе с насосом VOITH IPV 3-10 б/у</t>
  </si>
  <si>
    <t>Насос гидростанции ГП1 Voith IPC 4-20 101 б/у</t>
  </si>
  <si>
    <t>Насос гидростанции ГП1 Voith IPC 4-20 101, в сборе с насосом Voith IPV 3-5 б/у</t>
  </si>
  <si>
    <t>Насос доз., 25.0L/H/PP/PVDF/EP/DS0,09 кВт</t>
  </si>
  <si>
    <t>Насос с эл.двигателем BKC 2/26A УЗ/1</t>
  </si>
  <si>
    <t>Натяжная головка</t>
  </si>
  <si>
    <t>НГ Гипохлорид кальция (ДТСКГ)</t>
  </si>
  <si>
    <t>НГ Изоляционная лента 1500В Tape 63 (44мм*33м)</t>
  </si>
  <si>
    <t>НГ Клеммная коробка 1500В</t>
  </si>
  <si>
    <t>НГ Клеммная коробка Jumper Assembly 4-2306317-1</t>
  </si>
  <si>
    <t>НГ Клеммная коробка Onamba PVU-B84-EN001</t>
  </si>
  <si>
    <t>НГ Клеммная коробка PV-ZH011C-2-20A(Zhejiang Zhonghuan Sunter PV Technology Co.)</t>
  </si>
  <si>
    <t>НГ Ламинирующая пленка P506M</t>
  </si>
  <si>
    <t>НГ Ламинирующая пленка В602Р 520 мкр.BBETTER</t>
  </si>
  <si>
    <t>НГ Лента термотрансферная Ricoh B110CR 40мм*450м</t>
  </si>
  <si>
    <t>НГ Лимонная кислота 1- водная ОСЧ</t>
  </si>
  <si>
    <t>НГ Лом медного кабеля</t>
  </si>
  <si>
    <t>т</t>
  </si>
  <si>
    <t>НГ Микроморфные низковольтные модули (солн.панели) тип 125 Р7 L (PRAMAC SWISS) / P7 WHITE 125</t>
  </si>
  <si>
    <t>НГ Микроморфные низковольтные модули (солнечные панели) тип 125 Р7 L (PRAMAC SWISS)</t>
  </si>
  <si>
    <t>НГ Модули микроморфные тонкопленочные фотоэлектрические (Inventux)</t>
  </si>
  <si>
    <t>НГ Модуль фотоэлектрический тонкопленочный микроморфный Pramac Luce 125 P7 F CA12500TDF1</t>
  </si>
  <si>
    <t>НГ Модуль фотоэлектрический тонкопленочный микроморфный Pramac Luce 125 P7 L F   CA125055100</t>
  </si>
  <si>
    <t>НГ Очиститель Deconex PV110</t>
  </si>
  <si>
    <t>НГ Пленка для электрода AMG 2,5 (Импорт) Foil plastilene 12 PET V E110/122</t>
  </si>
  <si>
    <t>НГ Пленка ламинирующая CVF-600 520 г/м2 UV cut (Импорт)</t>
  </si>
  <si>
    <t>НГ Пленка стретч (500*1418 м*23мкм), машинная</t>
  </si>
  <si>
    <t>НГ Пленка стретч втор.сырье (500мм*1417м*23мкм)</t>
  </si>
  <si>
    <t>НГ Проволока 250 мкм</t>
  </si>
  <si>
    <t>НГ Проволока 280 мкм</t>
  </si>
  <si>
    <t>НГ Сорбент угольный МИУ-С (уголь активированный БАУ)</t>
  </si>
  <si>
    <t>НГ СТЕКЛО EUROWHITE 3,2 ММ (РАЗМЕР 1100*1300)  ФРОНТАЛЬНОЕ</t>
  </si>
  <si>
    <t>НГ Стекло Sunmax 3,2мм (размер 1100*1300) фронтальное FE</t>
  </si>
  <si>
    <t>НГ ФЭМ ( тип PRAMAC )</t>
  </si>
  <si>
    <t>НГ Шинка соединительная 1,0 (Импорт)</t>
  </si>
  <si>
    <t>НГ Шинка соединительная 4,0</t>
  </si>
  <si>
    <t>НГ Шинка соединительная 5,0 (Импорт)</t>
  </si>
  <si>
    <t>НГ Этикетка 90*60 1000 шт.</t>
  </si>
  <si>
    <t>Нейлоновые ролики, AB1320,AD120,BD0,15</t>
  </si>
  <si>
    <t>Необслужив. втулка подшипника скольжения</t>
  </si>
  <si>
    <t>Ниппель 1"  1/4"  3/4"</t>
  </si>
  <si>
    <t>Ниппель 1" 3/4"</t>
  </si>
  <si>
    <t>Ниппель никель 3/4</t>
  </si>
  <si>
    <t>Ниппель по DIN477-9 DNMRK-SS-DIN477-9</t>
  </si>
  <si>
    <t>Нож для станции 20</t>
  </si>
  <si>
    <t>Обечайка 2250х210х140 ТЕСТ</t>
  </si>
  <si>
    <t>Обогреваемый плунжер</t>
  </si>
  <si>
    <t>Обойма подшипника</t>
  </si>
  <si>
    <t>Обратный клапан сервоуправляемый 102435315</t>
  </si>
  <si>
    <t>Обшивка тройник оцинк.283х140</t>
  </si>
  <si>
    <t>Объектив FJN HF16HA-1B/1.4</t>
  </si>
  <si>
    <t>Обьектив CRS 25mm C2514-M</t>
  </si>
  <si>
    <t>ОГ  Серводвигатель Lust LSH-050-3-45-320/T1,P,S4,1R</t>
  </si>
  <si>
    <t>ОГ *Вентиль шаровой ZE 311067 DN 50 PN40 нерж</t>
  </si>
  <si>
    <t>ОГ *Гидроцилиндр маслянный б/у (00000008107)</t>
  </si>
  <si>
    <t>ОГ *Коробка распределительная (б/у)</t>
  </si>
  <si>
    <t>ОГ *Сифон KF NW 50 нерж</t>
  </si>
  <si>
    <t>ОГ *Труба 25,4х1,65 нерж. (разномерные куски до 4,5 м)</t>
  </si>
  <si>
    <t>ОГ 2-пальцевый радиальный захват</t>
  </si>
  <si>
    <t>ОГ 8-ми кратный распределитель без крышки</t>
  </si>
  <si>
    <t>ОГ T-ответвитель</t>
  </si>
  <si>
    <t>ОГ Адаптер подключения RITTAL 9342250 SV 250A, 690В</t>
  </si>
  <si>
    <t>ОГ Адаптер приборный RITTAL 9320180 - SV 25A,690В 54x234x57</t>
  </si>
  <si>
    <t>ОГ Аппарат теплообменный пластинчатый разборный сер.№ 007-06902</t>
  </si>
  <si>
    <t>ОГ Арматура фланцевая Ду-32 с ответными фланцаит воротниковыми BL01C342759</t>
  </si>
  <si>
    <t>ОГ Арматура шаровая DN50 нерж б/у</t>
  </si>
  <si>
    <t>ОГ Арматура шаровая DN80 нерж б/у</t>
  </si>
  <si>
    <t>ОГ Арматура шаровая кламбовая DN50 нерж б/у</t>
  </si>
  <si>
    <t>ОГ Балка К1800*96*1,2 нагрузка на уровень до 2300 кг.</t>
  </si>
  <si>
    <t>ОГ Балка К2200*135*1,5 нагрузка на уровень до 3000 кг.</t>
  </si>
  <si>
    <t>ОГ Балка К2700*135*1,5 нагрузка на уровень до 3000 кг. (цвет красный)</t>
  </si>
  <si>
    <t>ОГ Балка К80*1334 верхняя</t>
  </si>
  <si>
    <t>ОГ Балка К80*1800 упорная</t>
  </si>
  <si>
    <t>ОГ Балка К80*3750 упорная для связи</t>
  </si>
  <si>
    <t>ОГ Блок клапанов FESTO CPASC1-PRS-12-5-M5-MP, 527142</t>
  </si>
  <si>
    <t>ОГ Блок клапанов, MPA-FB-VI (530411) 102352542</t>
  </si>
  <si>
    <t>ОГ Блок лин-й с кареткой HSB Automation BETA 70-C-ZSS-32AT5-E-175-1700-2060-AK-AZ1-2EO10-1ES10-8BL-0</t>
  </si>
  <si>
    <t>ОГ Блок лин. с кареткой HSB Automation BETA 70-C-ZSS-32AT5-E-175-1600-1960-AK-AZ1-2EO10-1ES10-8BL-0</t>
  </si>
  <si>
    <t>ОГ Блок лин. с кареткой HSB Automation BETA 70-C-ZSS-32AT5-E-175-1700-1900-2260-AK-AZ1-2EO10-1ES10-</t>
  </si>
  <si>
    <t>ОГ Блок охлаждения в сборе CHILLY 15-S</t>
  </si>
  <si>
    <t>ОГ Блок питания MEANWELL DRH-120-24</t>
  </si>
  <si>
    <t>ОГ Блок питания PM250D 0,75kW, 6SL3525-0PE17-5AA1</t>
  </si>
  <si>
    <t>ОГ Блок питания PM250D 1,5kW, 6SL3525-0PE21-5AA1</t>
  </si>
  <si>
    <t>ОГ Блок питания Simatic 24V 150W</t>
  </si>
  <si>
    <t>ОГ Блок питания для DIN-рейкиTRACO POWER TSP 180-124</t>
  </si>
  <si>
    <t>ОГ БЛОК ПОДСВЕТКИ LED-ДИОДНЫЙ, ДЛЯ ПОДСВЕТКИ СТЕКОЛдляКАЧЕСТВА, НАПРЯЖ. 5.5В</t>
  </si>
  <si>
    <t>ОГ Блок управления сваркой RESISTRONIC RMF 10-5 RSI20с</t>
  </si>
  <si>
    <t>ОГ Блок-цилиндр ADN-16-5-I-P-A №. 536226</t>
  </si>
  <si>
    <t>ОГ Ботинки ТРЕЙЛ ИКС утепл.б/у</t>
  </si>
  <si>
    <t>пар</t>
  </si>
  <si>
    <t>ОГ Ботинки ФОРТ утепленные б/у</t>
  </si>
  <si>
    <t>ОГ Бочка 227 л</t>
  </si>
  <si>
    <t>ОГ Брюки  б/у</t>
  </si>
  <si>
    <t>ОГ Вал (00-00039355)</t>
  </si>
  <si>
    <t>ОГ ВВГнг(А)-LS 5*2,5-0.66 ok (N.PE)</t>
  </si>
  <si>
    <t>ОГ Вентиль игольчатый G1/8", PN400</t>
  </si>
  <si>
    <t>ОГ Вентилятор JYE LIH, type HB-7299 (DarGang)</t>
  </si>
  <si>
    <t>ОГ Вентилятор VEM MOTORS THRUM K21R 56G2 FAN FDS-K/9679 + KARL KLEIN VENTILATORENBAU DMV250</t>
  </si>
  <si>
    <t>ОГ Воздушный двигатель с крулбчаткой</t>
  </si>
  <si>
    <t>ОГ Вход компонентный цифровой</t>
  </si>
  <si>
    <t>ОГ Выключатель автоматический регулируемый ETA ESX10-TD-124-DC24V-2/4/6A</t>
  </si>
  <si>
    <t>ОГ Выход компонентный цифровой 102370008</t>
  </si>
  <si>
    <t>ОГ Гайка потайная MQM-M10</t>
  </si>
  <si>
    <t>ОГ Гидроаккумулятор сферический HEDRO LEDUC 00-00044361, F-10-V-4LPS, 400bar (00-00044361)</t>
  </si>
  <si>
    <t>ОГ годен Компактный цилиндр 102425548</t>
  </si>
  <si>
    <t>ОГ Громкоговоритель настенный LPA-10W, 80-20.000 Гц, 94 дБ, 100В, 10/5/2,5 Вт</t>
  </si>
  <si>
    <t>ОГ Двигатель 102427493</t>
  </si>
  <si>
    <t>ОГ Двигатель 102435562</t>
  </si>
  <si>
    <t>ОГ Двигатель AC-VSA (SIEMENS 1FK7063-5AF71-1FG0) + Редуктор планетарный (AG2400- + TP025S-MF1-10)</t>
  </si>
  <si>
    <t>ОГ Двигатель AC-VSA 102424948</t>
  </si>
  <si>
    <t>ОГ Двигатель AC-VSA 102424951</t>
  </si>
  <si>
    <t>ОГ Двигатель AC-VSA 102425676 102425676</t>
  </si>
  <si>
    <t>ОГ Двигатель AC-VSA SIEMENS (1FK7060-2AF71-1RH0) + Редуктор SEW Eurodrive KA37 AOH115/3)</t>
  </si>
  <si>
    <t>ОГ Двигатель AC-VSA SIEMENS (1FK7060-5AF71-1FH0) + Редуктор STOBER (K102VG0060MQ20)</t>
  </si>
  <si>
    <t>ОГ Двигатель AC-VSA SIEMENS (1FK7060-5AH71-1EG0) + Редуктор WITTENSTEIN 010S-MF1-10 0G1-2S</t>
  </si>
  <si>
    <t>ОГ Двигатель AC-VSA SIEMENS (1FK7063-2AH71-1RG0) + Редуктор WITTENSTEIN 025S-MF1-10 0G1-2S</t>
  </si>
  <si>
    <t>ОГ Двигатель AC-VSA SIEMENS (1FK7063-2AH71-1RH0) + Редуктор WITTENSTEIN TP025S-MF2 0G1-2S</t>
  </si>
  <si>
    <t>ОГ Двигатель AC-VSA SIEMENS (1FK7063-5AH71-1EG0) + Редуктор WITTENSTEIN 025S-MF1-10 0G1-2S</t>
  </si>
  <si>
    <t>ОГ Двигатель переменного тока NORD 3 Fase, тип SK71L/4 Rel с редуктором типа SK05-71L/4 Rel</t>
  </si>
  <si>
    <t>ОГ Двигатель постоянного тока бесщеточный BLEM512-GFS / GFS5G30</t>
  </si>
  <si>
    <t>ОГ Двигатель, позиционируемый как децентрализованный узел-A/0,075 кВт,I50,24 В</t>
  </si>
  <si>
    <t>ОГ Демпфер ACE Typ GS-70-100-BE-9000N-K39631 KRAFT F=9000N (00-00039012)</t>
  </si>
  <si>
    <t>ОГ Держатель присоски робота упаковщика SWCT (00-00054311)</t>
  </si>
  <si>
    <t>ОГ Дроссель Galad 1И 250 ДНаТ46Н. 250 Вт</t>
  </si>
  <si>
    <t>ОГ Дроссель VosslohSchvabe NaHJ 1000.089. 1000 Вт</t>
  </si>
  <si>
    <t>ОГ Емкость пластиковая 1 куб.м</t>
  </si>
  <si>
    <t>ОГ Зажимной элемент 102438140</t>
  </si>
  <si>
    <t>ОГ Запасной материал для фильтра AM235P (00000009356)</t>
  </si>
  <si>
    <t>ОГ Захват MGP806N (00-00030370)</t>
  </si>
  <si>
    <t>ОГ Захват POM-C 399CCO.00.001 (00-00050943)</t>
  </si>
  <si>
    <t>ОГ Захват параллельный DHPS-16-A  1254043</t>
  </si>
  <si>
    <t>ОГ Захват параллельный пневматический SCHUNK Robotics MPG 40 340012</t>
  </si>
  <si>
    <t>ОГ Захват параллельный стандартный FESTO DHPS-25-A-NC, 1254051</t>
  </si>
  <si>
    <t>ОГ Защита 1900</t>
  </si>
  <si>
    <t>ОГ Защита 2800</t>
  </si>
  <si>
    <t>ОГ Защита 2900</t>
  </si>
  <si>
    <t>ОГ Защита спаренного ряда 2500 мм</t>
  </si>
  <si>
    <t>ОГ Защита стойки фронтальная П300</t>
  </si>
  <si>
    <t>ОГ Защитное ограждение стойки фронт. П90/П100</t>
  </si>
  <si>
    <t>ОГ Зеркало безопасности круглое 700 мм</t>
  </si>
  <si>
    <t>ОГ Зубчатый ремень привода 25T10/4000 (00000008572)</t>
  </si>
  <si>
    <t>ОГ изм.преобразователь для датчика давления</t>
  </si>
  <si>
    <t>ОГ Измерительный усилитель 102438184</t>
  </si>
  <si>
    <t>ОГ Источник питания</t>
  </si>
  <si>
    <t>ОГ Источник питания 102434742</t>
  </si>
  <si>
    <t>ОГ Источник питания MURR ELEKTRONIK 24 V DC MCS10 3*400-500/24 three phase</t>
  </si>
  <si>
    <t>ОГ Источник питания для монтажа на панель и DIN-рейку TRACOPOWER TCL 024-124 DC</t>
  </si>
  <si>
    <t>ОГ Источник питания постоянного тока, однофазный 24Vdc 10A</t>
  </si>
  <si>
    <t>ОГ Кабель 10*0,75 (00-00042762)</t>
  </si>
  <si>
    <t>ОГ Кабель 12*0,75 (00-00042698)</t>
  </si>
  <si>
    <t>ОГ Кабель 16*0,75 (00-00042699)</t>
  </si>
  <si>
    <t>ОГ Кабель 18*1,5</t>
  </si>
  <si>
    <t>ОГ Кабель 2*0,75</t>
  </si>
  <si>
    <t>ОГ Кабель 25*1,5</t>
  </si>
  <si>
    <t>ОГ Кабель 4*1,5</t>
  </si>
  <si>
    <t>ОГ Кабель 4*2,5 (00-00042690)</t>
  </si>
  <si>
    <t>ОГ Кабель 4*3,0 (00-00042764)</t>
  </si>
  <si>
    <t>ОГ Кабель 5*2*0,25 (00-00042768)</t>
  </si>
  <si>
    <t>ОГ Кабель 6*1,5 (00-00042765)</t>
  </si>
  <si>
    <t>ОГ Кабель 8*0,75 (00-00042769)</t>
  </si>
  <si>
    <t>ОГ Кабель 8*1,5</t>
  </si>
  <si>
    <t>ОГ Кабель 8D-FB (FR-PE)</t>
  </si>
  <si>
    <t>ОГ Кабель Profinet(зел) Leoni (00-00042686)</t>
  </si>
  <si>
    <t>ОГ Кабель заземляющий PE 1х6 мм (00-00042707)</t>
  </si>
  <si>
    <t>ОГ Канал гибкий кабельный IGUS 2105.040 (15 звеньев)</t>
  </si>
  <si>
    <t>ОГ Канал гибкий кабельный IGUS E4.32.01 (12 звеньев)</t>
  </si>
  <si>
    <t>ОГ Канал гибкий кабельный IGUS E4.32.01 (18 звеньев)</t>
  </si>
  <si>
    <t>ОГ Канал гибкий кабельный IGUS E4.32.01 (21 звеньев)</t>
  </si>
  <si>
    <t>ОГ Канал гибкий кабельный IGUS E4.32.01 (24 звена)</t>
  </si>
  <si>
    <t>ОГ Канал гибкий кабельный IGUS E4.32.01 (29 звеньев)</t>
  </si>
  <si>
    <t>ОГ Канал гибкий кабельный IGUS E4.42.01 (19 звеньев)</t>
  </si>
  <si>
    <t>ОГ Канал гибкий кабельный IGUS серия2808 (33 звена)</t>
  </si>
  <si>
    <t>ОГ Каска  защитная б/у</t>
  </si>
  <si>
    <t>ОГ Каска защитная ФАВОРИТ ТЕРМО б/у</t>
  </si>
  <si>
    <t>ОГ Клапан</t>
  </si>
  <si>
    <t>ОГ Клапан 2/2 направляющий контрольный   VXA2130M</t>
  </si>
  <si>
    <t>ОГ Клапан 31-5 Е 1.1 КПС-1м(60)-НО-МВ(220)-Ф200 нерж. BLF230N3 зав№ 138036/13</t>
  </si>
  <si>
    <t>ОГ Клапан 31-6 Е1.1КПС-1м(60)-НО-МВ(220)-Ф200 ВLF230N3 зав.№125469/13</t>
  </si>
  <si>
    <t>ОГ Клапан 33-31 Е24.1 КПС-1м(60)-НО-МВ(220)-Ф200 нерж. BLF230N3 зав№ 138043/13.</t>
  </si>
  <si>
    <t>ОГ Клапан 33-32 Е24.2 КПС-1м(60)-НО-МВ(220)-Ф200 нерж. BLF230N3 зав№138041/13.</t>
  </si>
  <si>
    <t>ОГ Клапан воздушный 31-29 Е-7.1 регуляр-Л-500-B-l * 3F1B-LF230-S зав№719143</t>
  </si>
  <si>
    <t>ОГ Клапан воздушный 31-30 Е-7.2 регуляр-Л-500-В-1 * 3HB-LF230-S зав№719142</t>
  </si>
  <si>
    <t>ОГ Клапан воздушный 32-5 Е-9.1 регуляр-Л-250-B-l * 3HB-LF230-S зав№719145</t>
  </si>
  <si>
    <t>ОГ Клапан воздушный 32-6 Е-9.2 регуляр-Л-250-B-l * 3HB-LF230-S зав№719144</t>
  </si>
  <si>
    <t>ОГ Клапан воздушный 32-7 Е-10.1 регуляр-Л-400-В-1 * 3HB-LF230-S зав№719141</t>
  </si>
  <si>
    <t>ОГ Клапан воздушный 32-8 Е-10.2 регуляр-Л-400-B-l * 3HB-LF230-S зав№719140</t>
  </si>
  <si>
    <t>ОГ Клапан воздушный с эл. приводом  Е-25.2 регуляр-Л-500-B-l * 3nB-LF230-S зав№755809</t>
  </si>
  <si>
    <t>ОГ Клапан воздушный с эл. приводом  Е-26.1 регуляр-Л-125-R-l* 3nB-LF230-S зав№755815</t>
  </si>
  <si>
    <t>ОГ Клапан воздушный с эл. приводом  Е25.1 регуляр-Л-500-В-1 * 3nB-LF230-S зав№755808</t>
  </si>
  <si>
    <t>ОГ Клапан воздушный с эл.пр. Е-26.2 регуляр-Л-125-B-l * 3HB-LF230-S №2285 зав№755814</t>
  </si>
  <si>
    <t>ОГ Клапан всасывания 242046903</t>
  </si>
  <si>
    <t>ОГ Клапан К-28 Е-25 КПС-1(60)-В-НО-МВ(220)-Ф500 зав№154971/14</t>
  </si>
  <si>
    <t>ОГ Клапан К16-Е-1 КПС-1м(60)-110-МВ(220)-Ф200 BLF230 3aB№ 125468/13</t>
  </si>
  <si>
    <t>ОГ Клапан К19-Е24 КГ1С-1м(60)-НО-МВ(220)-Ф200 BLF230 3aB№l 24588/13</t>
  </si>
  <si>
    <t>ОГ Клапан К21-Е26 Тип КПС-1(60)-В-НО-МВ220 lEdllCT6 зав№ 154953</t>
  </si>
  <si>
    <t>ОГ Клапан К22 Е25 КПС-1(60)-В-НО-МВ(220)-Ф500 зав№ 154972/14</t>
  </si>
  <si>
    <t>ОГ Клапан К29-Е26 Тип КПС-1(60)-В-1Ю-МВ220 зав№ 154952</t>
  </si>
  <si>
    <t>ОГ Клапан К31-Е24 КПС-1м(60)-НО-МВ(220)-Ф200 ВЬР230зав№ 138034/13</t>
  </si>
  <si>
    <t>ОГ Клапан К34-Е1 КПС-1м(60)-НО-МВ(220)-Ф200 нерж.BLF230з.№138035/13</t>
  </si>
  <si>
    <t>ОГ Клапан КПС-1М(60)-НО-МВ(220),d200мм.,зав.№095791/16 (б/у)</t>
  </si>
  <si>
    <t>ОГ Клапан КПС-1М(60)-НО-МВ(220),d200мм.,зав.№095795/16</t>
  </si>
  <si>
    <t>ОГ Клапан огнезадерживающий КПС-1М(60)-НО,МВ(220)d400мм,нерж.сталь,зав.№125474/13</t>
  </si>
  <si>
    <t>ОГ Клапан огнезадерживающий КПС-1М(60)-НО,МВ(220)d400мм,нерж.сталь,зав.№125475/13</t>
  </si>
  <si>
    <t>ОГ Клапан разгрузочный 242046902</t>
  </si>
  <si>
    <t>ОГ Клапан РЕГУЛЯР-Л-200-Л1* LF230-S-УЗ,зав.№1238571</t>
  </si>
  <si>
    <t>ОГ Клапан РЕГУЛЯР-Л-400-К- ЭПВ LF 2305,зав.№745521 Системы промвентиляции E5</t>
  </si>
  <si>
    <t>ОГ Клапан РЕГУЛЯР-Л-400-К- ЭПВ LF 2305,зав.№745522 Системы промвентиляции E5</t>
  </si>
  <si>
    <t>ОГ Коллектор FESTO CPA SC1-PRS-6-5-M5-MP, 527136</t>
  </si>
  <si>
    <t>ОГ Коммуникационный блок</t>
  </si>
  <si>
    <t>ОГ Компактный цилиндр 102430378</t>
  </si>
  <si>
    <t>ОГ Компактный цилиндр 102434745</t>
  </si>
  <si>
    <t>ОГ Компактный цилиндр 102434749</t>
  </si>
  <si>
    <t>ОГ Компактный цилиндр ADN-12-15-A-P-A</t>
  </si>
  <si>
    <t>ОГ Комплект крепежа М8, М10*20-40</t>
  </si>
  <si>
    <t>ОГ Компрессор, SAP300 50/60 Гц</t>
  </si>
  <si>
    <t>ОГ Компьютер для камер вспомогательный 3100064</t>
  </si>
  <si>
    <t>ОГ Компьютер для камер основной 3100066</t>
  </si>
  <si>
    <t>ОГ Консоль для хранения поддонов</t>
  </si>
  <si>
    <t>ОГ Контактор прямого пуска SCHNEIDER ELECTRIC LC1D12BD</t>
  </si>
  <si>
    <t>ОГ Контактор трехполосный пружинный для автом.выкл. на 24В, 3RT1025-1BB40</t>
  </si>
  <si>
    <t>ОГ Контроллер освещения SCHENK GMBH 4180057</t>
  </si>
  <si>
    <t>ОГ Коробка клеммная RITTAL EB 1548</t>
  </si>
  <si>
    <t>ОГ Корпус для Воздушного фильтра Europiclon 45200 92920</t>
  </si>
  <si>
    <t>ОГ Корпус металлический РИП Ш*В*Г - 450*400*210мм</t>
  </si>
  <si>
    <t>ОГ Корпус фильтра 1*10" SCHMID, C 3348</t>
  </si>
  <si>
    <t>ОГ Костюм КЩС б/у</t>
  </si>
  <si>
    <t>ОГ Костюм Л-1 б/у</t>
  </si>
  <si>
    <t>ОГ Кран-балка</t>
  </si>
  <si>
    <t>ОГ Крестовая связь</t>
  </si>
  <si>
    <t>ОГ Кронштейн для установки ложементов</t>
  </si>
  <si>
    <t>ОГ Крышка конвейера боковая MINITEC 21-1003/1 (00-00054361)</t>
  </si>
  <si>
    <t>ОГ Лазерный датчик 102434892</t>
  </si>
  <si>
    <t>ОГ Линолеум коммерческий,2*3 м</t>
  </si>
  <si>
    <t>ОГ Ложемент 1250*1,5 (цинк) для кронштейнов</t>
  </si>
  <si>
    <t>ОГ Ложемент 1400*1,5 (цинк) для кронштейнов</t>
  </si>
  <si>
    <t>ОГ Ложемент 1650*1,5 (цинк) для кронштейнов</t>
  </si>
  <si>
    <t>ОГ Ложемент 1700*1,5 (цинк) для кронштейнов</t>
  </si>
  <si>
    <t>ОГ Ложемент 2100*1,5 (цинк) для кронштейнов</t>
  </si>
  <si>
    <t>ОГ Ложемент 2400*1,5 (цинк) для кронштейнов</t>
  </si>
  <si>
    <t>ОГ Ложемент 500*1,5 (цинк) для кронштейнов</t>
  </si>
  <si>
    <t>ОГ Маркировки букв AR1MB01</t>
  </si>
  <si>
    <t>ОГ Маркировки букв AR1MА01</t>
  </si>
  <si>
    <t>ОГ Маршрутизатор удалённого доступа промышленный 2005CD/MPI/Ethernet</t>
  </si>
  <si>
    <t>ОГ Мембранный бак,объем 12 литров</t>
  </si>
  <si>
    <t>ОГ Металлорукав Р3-ЦХ-15 (100м) без зонда</t>
  </si>
  <si>
    <t>ОГ Мини-салазки SLT-16-10-P-A 170560</t>
  </si>
  <si>
    <t>ОГ Мини-суппорт FESTO DGSL-10-100-C-PA, 543905</t>
  </si>
  <si>
    <t>ОГ Мини-суппорт FESTO DGSL-12-150-Y3A, 543982</t>
  </si>
  <si>
    <t>ОГ Мини-суппорт FESTO DGSL-16-20-PA, 543984</t>
  </si>
  <si>
    <t>ОГ Мини-суппорт FESTO DGSL-25-50-Y3A, 544050</t>
  </si>
  <si>
    <t>ОГ Мини-суппорт FESTO SLS-10-5-PA, 170491</t>
  </si>
  <si>
    <t>ОГ Мини-суппорт FESTO SLT-20-30-A-CC-B, 197902</t>
  </si>
  <si>
    <t>ОГ Мини-суппорт FESTO SLT-20-50-A-CC-B, 197904</t>
  </si>
  <si>
    <t>ОГ Мишень ITO Helia 1323,4 (неполные) (Импорт)</t>
  </si>
  <si>
    <t>ОГ Мишень ITO Xeanova 1365 (неполные) (Импорт)</t>
  </si>
  <si>
    <t>ОГ Модуль линейный AFAG PS 25/50</t>
  </si>
  <si>
    <t>ОГ Модуль линейный REXROTH R055712059</t>
  </si>
  <si>
    <t>ОГ Модуль линейный REXROTH R055713840</t>
  </si>
  <si>
    <t>ОГ Модуль пневматического захвата AFAG GMK 32/P</t>
  </si>
  <si>
    <t>ОГ Модуль промежуточного положения с датчиком пневматический AFAG ZA CS 20</t>
  </si>
  <si>
    <t>ОГ Модуль расширения вводов</t>
  </si>
  <si>
    <t>ОГ Модуль соеденительный SIEMENS 6ES 194-3AA00-0BA0</t>
  </si>
  <si>
    <t>ОГ Модуль электронный PSSu E F 2DOR 8</t>
  </si>
  <si>
    <t>ОГ Модуль электронный PSSu E F AI I</t>
  </si>
  <si>
    <t>ОГ Мотор LTI DRIVE LSH-050-2-45-320/T1,S4,1R+Ред-р NEUGART PLE64(2185416)+Дозатор NETZSCH NDP0800-03</t>
  </si>
  <si>
    <t>ОГ Мотор LTI DRIVE LSH-074-3-30-320/T1,S4,1R + Редуктор NEUGART PLE60 (2142215)</t>
  </si>
  <si>
    <t>ОГ Мотор NORD 80L/4TF + Редуктор NORD 01XF-80L/4TF + Насос NETZSCH NM015BY</t>
  </si>
  <si>
    <t>ОГ Мотор редуктор LENZE GKR03 GKR03-2M HAR063C12 + ПЧ LENZE E82MV371-2B001</t>
  </si>
  <si>
    <t>ОГ Мотор редуктор LENZE GKR04-2M HAR090-11</t>
  </si>
  <si>
    <t>ОГ Мотор сжатого воздуха</t>
  </si>
  <si>
    <t>ОГ Мотор-ред-р + Преобразователь частоты LENZE MDEMABR063-12COC+GKR03-2M HAR 063C12+E82MV371_2B001</t>
  </si>
  <si>
    <t>ОГ Мотор-редуктор + Преобр-ль частоты LENZE SSN31-1UHAR-056C21+SSN31-2FHAR+E82MV371_2B001</t>
  </si>
  <si>
    <t>ОГ Мотор-редуктор LENZE MDEMAXX090-11+GKR04-2M HAR 090-11</t>
  </si>
  <si>
    <t>ОГ Мотор-редуктор SEW EURODRIVE WA37/ T - DRS71S4 / TF (00-00053050)</t>
  </si>
  <si>
    <t>ОГ Мотор-редуктор SEW-EURODRIVE KA29B DRE80M4/TH/LH</t>
  </si>
  <si>
    <t>ОГ Мотор-редуктор SEW-EURODRIVE R17 DRS71S4/TH</t>
  </si>
  <si>
    <t>ОГ Мотор-редуктор SEW-EURODRIVE R27-DRE90L4/TH</t>
  </si>
  <si>
    <t>ОГ Мотор-редуктор SEW-EURODRIVE WA20 DR63L4</t>
  </si>
  <si>
    <t>ОГ Мотор-редуктор SEW-EURODRIVE WF30-DR63L4</t>
  </si>
  <si>
    <t>ОГ Мотор-редуктор Sew-evrodrive W20 DRS71S4+ Преобразователь частоты LENZE E82MV371_2B001</t>
  </si>
  <si>
    <t>ОГ Мотор-редуктор Sew-evrodrive WA30/TDT80K4</t>
  </si>
  <si>
    <t>ОГ Мотор-редуктор SEW-evrodrive WA37 DRE80M4/TH</t>
  </si>
  <si>
    <t>ОГ Мотор-редуктор SIEMENS 1FK7042-5AF71-1EHO + Редуктор WITTENSTEIN LPB090-M01-10-111-000</t>
  </si>
  <si>
    <t>ОГ Мотор-редуктор SIEMENS 1FK7042-5AF71-1UNO+STOBER F102SGN0350MQ10</t>
  </si>
  <si>
    <t>ОГ Мотор-редуктор SIEMENS 1FK7083-2AF71-1RG0+STOBER PHA721F0100MF</t>
  </si>
  <si>
    <t>ОГ Мотор-редуктор STOBER 821R80K4+STOBER C102N0280D80K4</t>
  </si>
  <si>
    <t>ОГ Муфта 2" нерж.</t>
  </si>
  <si>
    <t>ОГ Муфта Т-образная муфта M12 7000-41131-0000000</t>
  </si>
  <si>
    <t>ОГ Нагреватель ТК-90-3-24 (00-00039320)</t>
  </si>
  <si>
    <t>ОГ Наконечник кабельный алюминиевый KВТ 25-50 с болтовым зажимом</t>
  </si>
  <si>
    <t>ОГ Направляющая конвейера MLS (00-00051534)</t>
  </si>
  <si>
    <t>ОГ Направляющая платформа 102434960</t>
  </si>
  <si>
    <t>ОГ Направляющая пневматическая компактные AFAG CS12 / 30</t>
  </si>
  <si>
    <t>ОГ Направляющая пневматическая компактные AFAG CS12 / 60</t>
  </si>
  <si>
    <t>ОГ Направляющая пневматическая компактные AFAG CS20 / 100</t>
  </si>
  <si>
    <t>ОГ Направляющая пневматическая компактные AFAG CS20 / 150</t>
  </si>
  <si>
    <t>ОГ Направляющие стальные</t>
  </si>
  <si>
    <t>ОГ Направляющий мини-цилиндр</t>
  </si>
  <si>
    <t>ОГ Направляющий цилиндр 102434751</t>
  </si>
  <si>
    <t>ОГ Направляющий цилиндр 102435199</t>
  </si>
  <si>
    <t>ОГ Насос вертикальный RENNER RTL-PP-22 / 400-1.8D / 3-270</t>
  </si>
  <si>
    <t>ОГ Насос вертикальный одноступенчатый  SCHMID / STUBBE, тип ETLB25-125</t>
  </si>
  <si>
    <t>ОГ Насос вертикальный одноступенчатый  SCHMID / STUBBE, тип ETLB40-160</t>
  </si>
  <si>
    <t>ОГ Насос вертикальный одноступенчатый STUBBE тип ETLB 25-125</t>
  </si>
  <si>
    <t>ОГ Насос вертикальный одноступенчатый STUBBE тип ETLB 40-160</t>
  </si>
  <si>
    <t>ОГ Насос дозирующий  комплекте серводвигателем LTi LSH-074-2-60-560/T1, PS4, B14, 1R</t>
  </si>
  <si>
    <t>ОГ Насос пневматический TAPFLO TXR9 PTT</t>
  </si>
  <si>
    <t>ОГ Нащельники (уголки металлические),1,2-1,3 м</t>
  </si>
  <si>
    <t>ОГ Неподвижная колонна крана Vetter</t>
  </si>
  <si>
    <t>ОГ Нипель 2,1/2*60 нерж.</t>
  </si>
  <si>
    <t>ОГ Нож обрезки пленки ROBUST б/у (00-00038939)</t>
  </si>
  <si>
    <t>ОГ Облучатель бактерицидный настольный ОБН-35</t>
  </si>
  <si>
    <t>ОГ Опора защиты крайних рам Ш12</t>
  </si>
  <si>
    <t>ОГ Опора поворотная 160 мм черная резина</t>
  </si>
  <si>
    <t>ОГ Опорно поворотное устройство ROLLIX 07048911ZZ00B (подшипник зубчатый)</t>
  </si>
  <si>
    <t>ОГ Ось портальная AFAG PEZ80 50245031 -1350</t>
  </si>
  <si>
    <t>ОГ Ось размотки бабины инкапсулянта FCC BB (00-00044352)</t>
  </si>
  <si>
    <t>ОГ Отвод 57х4 45 град. 12Х18Н10Т</t>
  </si>
  <si>
    <t>ОГ Отвод 57х4 90 град. 12Х18Н10Т</t>
  </si>
  <si>
    <t>ОГ Отвод 90 29 нерж б/у</t>
  </si>
  <si>
    <t>ОГ Отвод 90 41 нерж б/у</t>
  </si>
  <si>
    <t>ОГ Отвод 90 53 нерж б/у</t>
  </si>
  <si>
    <t>ОГ Отвод 90 65 нерж б/у</t>
  </si>
  <si>
    <t>ОГ Отвод 90 85 нерж б/у</t>
  </si>
  <si>
    <t>ОГ Панель инфракрасная светодиодная Isys Xision 360x360x8  24V/850nm (00-00039988)</t>
  </si>
  <si>
    <t>ОГ Панель оператора (упр-ния) SAMTRON LT17GSESSZ/EDC+клавиатура CHERRY MX11900+CPU Lindy LYJE4278</t>
  </si>
  <si>
    <t>ОГ Панель оператора (упр-ния) SIEMENS 6FC5253-6BX10-4AF0 + 6FC5203-0AF02-0AA1 + 6FC5203-0AF22-0AA2</t>
  </si>
  <si>
    <t>ОГ Панель оператора BASIC</t>
  </si>
  <si>
    <t>ОГ Панельная рабочая станци IEI PPC-5150AD-H61-i5 / R-R20</t>
  </si>
  <si>
    <t>ОГ Пара соединителей звездой (00000009374)</t>
  </si>
  <si>
    <t>ОГ Патрон SPIROTEK F9000 ABEK2P3 (фильтр)</t>
  </si>
  <si>
    <t>ОГ Паяльник для GB 60 (00-00051070)</t>
  </si>
  <si>
    <t>ОГ Паяльное устройство 190CCO.00.001 (00-00041254)</t>
  </si>
  <si>
    <t>ОГ Паяльное устройство 190CCO.00.002 (00-00041255)</t>
  </si>
  <si>
    <t>ОГ Перегородка для кабельного лотка 80*3000 б/у</t>
  </si>
  <si>
    <t>ОГ Переключатель освещения в сборе (2) LUXEON 4180067PU01</t>
  </si>
  <si>
    <t>ОГ Переключатель освещения в сборе (5) LUXEON 4180068PU00</t>
  </si>
  <si>
    <t>ОГ Переключатель частоты</t>
  </si>
  <si>
    <t>ОГ Переход 100/65 нерж б/у</t>
  </si>
  <si>
    <t>ОГ Переход 32/25 нерж б/у</t>
  </si>
  <si>
    <t>ОГ Переход 50/25 нерж б/у</t>
  </si>
  <si>
    <t>ОГ Перчатки  шерстяные б/у</t>
  </si>
  <si>
    <t>ОГ ПКУ 15-21.231-54 У2 1 м</t>
  </si>
  <si>
    <t>ОГ Пластина концевая WEIDMULLER ZAP/TW 1 (1608740000)</t>
  </si>
  <si>
    <t>ОГ Пластина концевая WEIDMULLER ZAP/TW 5 (1608830000)</t>
  </si>
  <si>
    <t>ОГ Пластина регулировочная 120*130*3,0мм</t>
  </si>
  <si>
    <t>ОГ Пластина регулировочная 130*130*3,0</t>
  </si>
  <si>
    <t>ОГ Плинтус,3 м</t>
  </si>
  <si>
    <t>ОГ Пневмокаретка со встроенной направляющей рейкой SMC MXQ16-10</t>
  </si>
  <si>
    <t>ОГ Пневмокаретка со встроенной направляющей рейкой SMC MXQ16L-10</t>
  </si>
  <si>
    <t>ОГ Пневмокаретка со встроенной направляющей рейкой SMC MXQ8-10</t>
  </si>
  <si>
    <t>ОГ Пневмокаретка со встроенной направляющей рейкой SMC MXQ8L-10</t>
  </si>
  <si>
    <t>ОГ Пневмопривод END ARMATUREN ZP DN40 ZP311006-ED620632</t>
  </si>
  <si>
    <t>ОГ Пневмоцилиндр ADN-32-5-A-P-A</t>
  </si>
  <si>
    <t>ОГ Пневмоцилиндр DSBC-40-500-PPSA-N3, 1376914</t>
  </si>
  <si>
    <t>ОГ Пневмоцилиндр DSBC-40-600-PPSA-N3, 1462835</t>
  </si>
  <si>
    <t>ОГ Пневмоцилиндр FESTO ADN-20-100-A-P-A , 536233</t>
  </si>
  <si>
    <t>ОГ Пневмоцилиндр FESTO ADN-25-170-I-P-A, 536250</t>
  </si>
  <si>
    <t>ОГ Пневмоцилиндр FESTO ADVU-20-10-A-P-A, 156601</t>
  </si>
  <si>
    <t>ОГ Пневмоцилиндр FESTO ADVU-63-50-A-P-A</t>
  </si>
  <si>
    <t>ОГ Пневмоцилиндр FESTO ADVUL-32-50-P-A</t>
  </si>
  <si>
    <t>ОГ Пневмоцилиндр FESTO ADVUL-63-30-P-A 156907</t>
  </si>
  <si>
    <t>ОГ Пневмоцилиндр FESTO DFM-20-40-B-PPV-A-GF-EX3, 532316</t>
  </si>
  <si>
    <t>ОГ Пневмоцилиндр FESTO DGSL-20-40-Y3A, 544024</t>
  </si>
  <si>
    <t>ОГ Пневмоцилиндр FESTO DGSL-25-30-Y3A, 544048</t>
  </si>
  <si>
    <t>ОГ Пневмоцилиндр FESTO DNC-32-40-PPV-A, 163306</t>
  </si>
  <si>
    <t>ОГ Пневмоцилиндр FESTO DNC-40-380-PPV-A, 163336</t>
  </si>
  <si>
    <t>ОГ Пневмоцилиндр FESTO DNC-50-129-PPV-A, 163368</t>
  </si>
  <si>
    <t>ОГ Пневмоцилиндр FESTO DNC-50-80-PPV-A</t>
  </si>
  <si>
    <t>ОГ Пневмоцилиндр FESTO SLT-16-20-P-A, 170561</t>
  </si>
  <si>
    <t>ОГ Пневмоцилиндр FESTO STA-32-20-P-A</t>
  </si>
  <si>
    <t>ОГ Пневмоцилиндр FESTO с направляющей DFM-20-40-P-A-GF</t>
  </si>
  <si>
    <t>ОГ Пневмоцилиндр HGPL-14-40-A 535852 Festo</t>
  </si>
  <si>
    <t>ОГ Пневмоцилиндр PNEUMAX 1396.50.500.01</t>
  </si>
  <si>
    <t>ОГ Пневмоцилиндр REXROTH 0 822 061 101</t>
  </si>
  <si>
    <t>ОГ Пневмоцилиндр REXROTH 0 822 122 003</t>
  </si>
  <si>
    <t>ОГ Пневмоцилиндр REXROTH 0 822 122 008</t>
  </si>
  <si>
    <t>ОГ Пневмоцилиндр REXROTH 0 822 391 300</t>
  </si>
  <si>
    <t>ОГ Пневмоцилиндр REXROTH 0822391300</t>
  </si>
  <si>
    <t>ОГ Пневмоцилиндр REXROTH R422001064</t>
  </si>
  <si>
    <t>ОГ Пневмоцилиндр REXROTH R422001095</t>
  </si>
  <si>
    <t>ОГ Пневмоцилиндр REXROTH R422001335</t>
  </si>
  <si>
    <t>ОГ Пневмоцилиндр REXROTH R422001346</t>
  </si>
  <si>
    <t>ОГ Пневмоцилиндр REXROTH R422601054</t>
  </si>
  <si>
    <t>ОГ Пневмоцилиндр REXROTH R480 605 844</t>
  </si>
  <si>
    <t>ОГ Пневмоцилиндр REXROTH R480148059</t>
  </si>
  <si>
    <t>ОГ Пневмоцилиндр круглый FESTO DSNU-16-200-P-A, 19206</t>
  </si>
  <si>
    <t>ОГ Пневмоцилиндр с направляющей Festo DFM-32-160-P-A-GF, 170862</t>
  </si>
  <si>
    <t>ОГ Пневмоцилиндры с направляющей Festo</t>
  </si>
  <si>
    <t>ОГ Пневопривод DSL-20-50-270-CC-A-S2-K&amp;</t>
  </si>
  <si>
    <t>ОГ Поворотный привод</t>
  </si>
  <si>
    <t>ОГ Поддон хранения масла</t>
  </si>
  <si>
    <t>ОГ Подшипник  IGUS TW-01-15</t>
  </si>
  <si>
    <t>ОГ Подшипник корпусный UC-204 с опорой P-204</t>
  </si>
  <si>
    <t>ОГ Преобразователь частоты SEW-E MM03D-503-00 18214991/0,37kWt</t>
  </si>
  <si>
    <t>ОГ Преобразователь частоты SIEMENS  PM250D 0,75kW, 6SL3525-0PE17-5AA1 + 6SL3544-0FB20-1PA0</t>
  </si>
  <si>
    <t>ОГ Преобразователь частоты SIEMENS CU240D-2 DP 6SL3544-0FB20-1PA0</t>
  </si>
  <si>
    <t>ОГ Привод 102443130</t>
  </si>
  <si>
    <t>ОГ Привод FESTO EGC-120-200-BS-10P-KF-OH-MR-GK,556809 + Мотор LTI DRIVE LSH-074-3-30-320/T1,S4,66.2M</t>
  </si>
  <si>
    <t>ОГ Привод FESTO EGC-80-1050-TB-KF-20H-GK,556814+Мотор SIEMENS 1KF7032-2AK71-1R60+Ред-р NEUGART PLE60</t>
  </si>
  <si>
    <t>ОГ Привод FESTO EGC-80-2100-TB-KF-20H-GK,556814 + Мотор SIEMENS 1KF7022-5AK71-1VA0 + Ред-р NEUGART</t>
  </si>
  <si>
    <t>ОГ Привод FESTO EGC-HD-220-900-TB-OH-GK,556825 + Мотор LTIDRIVE LSH-097-2-30-320/T1,S4,66.2M + Ред-р</t>
  </si>
  <si>
    <t>ОГ Привод FESTO(EGC-120-1800-TB-KF-OH-GK)+мотор-редуктор SIEMENS(1FK7022-5AK71-1VG3-Z)</t>
  </si>
  <si>
    <t>ОГ Привод MOVIFIT SEW EURODRIVE MTF11A005-503-P10A-10</t>
  </si>
  <si>
    <t>ОГ Привод линейный (EGC-120-2600-TB-KF-OH-GK-KL 4939, 556815) + мотор-ред-ром (1FK7022-5AK71-1VG3-Z)</t>
  </si>
  <si>
    <t>ОГ Привод линейный AFAG PDZ160 50245033-1400</t>
  </si>
  <si>
    <t>ОГ Привод линейный AFAG PEZ-80 50245032-1350</t>
  </si>
  <si>
    <t>ОГ Привод пневматический управляемый FESTO DFM-25-50-BPA-GF-EJ, 532317</t>
  </si>
  <si>
    <t>ОГ Привод с зубчатым рем-м FESTO EGC185-1500-TB-KF-OH-GK-KL-KR + AM3543-0040 +SP 060S-MF1-10 -1E1-2S</t>
  </si>
  <si>
    <t>ОГ Привод с зубчатым ремнем, с шариковой направляющей FESTO EGC-185-1500-TB-KF-OH-GK-KL-KR,  556817</t>
  </si>
  <si>
    <t>ОГ Привод+Мотор-ред-р(AFAG PDZ160 50245033-1400+WITTENSTEIN SP060S-MF1-10-1E1-2S+BECKHOFF AM3543-004</t>
  </si>
  <si>
    <t>ОГ Привод+Мотор-ред-р(AFAG PEZ160 50245033-1300+WITTENSTEIN SP060S-MF1-10-1C1-2S+BECKHHOF AM3033-OE0</t>
  </si>
  <si>
    <t>ОГ Промышленный VPN роутер EWON COSY-141</t>
  </si>
  <si>
    <t>ОГ Профильный цилиндр 102425667 102425667</t>
  </si>
  <si>
    <t>ОГ Профильный цилиндр REXROTH R480 041 453, 1,5-10bar</t>
  </si>
  <si>
    <t>ОГ Разветвитель MURR ELEKTRONIK  7000-41211-0000000 M12-M8</t>
  </si>
  <si>
    <t>ОГ размыкающая клемма 102442999</t>
  </si>
  <si>
    <t>ОГ размыкающая клемма 102443000</t>
  </si>
  <si>
    <t>ОГ Разъединитель RITTAL 9343000 160A, 690В</t>
  </si>
  <si>
    <t>ОГ Рама К100*1,5 3600*500мм стволовая (цинк)</t>
  </si>
  <si>
    <t>ОГ Рама К100*1,5 4575*1060мм (в сборе)</t>
  </si>
  <si>
    <t>ОГ Рама К100*1,5 5400*1053мм (цинк)</t>
  </si>
  <si>
    <t>ОГ Распределитель 16-штекерный 0970 PSL 700 (16I/O)</t>
  </si>
  <si>
    <t>ОГ Распределитель шин питания WEIDMULLER FieldPower Type 4X (165x89)</t>
  </si>
  <si>
    <t>ОГ Регулятор давления FESTO LR-1/8-D-7-MINI, 162582</t>
  </si>
  <si>
    <t>ОГ Редуктор NORD SK 072.1Z-63LA/4</t>
  </si>
  <si>
    <t>ОГ Редуктор NORD SK 072.1Z-63S/4</t>
  </si>
  <si>
    <t>ОГ Редуктор конический VOGEL K300</t>
  </si>
  <si>
    <t>ОГ Реле комбинационное с функцией безопасности</t>
  </si>
  <si>
    <t>ОГ Релейный переключатель 102442970</t>
  </si>
  <si>
    <t>ОГ Рельс коллектора FESTO VABM-B6-E-G14-6, 537502</t>
  </si>
  <si>
    <t>ОГ Ресивер сжатого воздуха FESTO CRVZS-0.75</t>
  </si>
  <si>
    <t>ОГ Рольганг неприводной MiniTec  22.1126 L=240мм (00-00053976)</t>
  </si>
  <si>
    <t>ОГ Рольганг неприводной MiniTec  22.1126 L=360мм (00-00053975)</t>
  </si>
  <si>
    <t>ОГ Рукав В (II) 10-40*53</t>
  </si>
  <si>
    <t>пог. м</t>
  </si>
  <si>
    <t>ОГ Рукав В (II) 6.3-65*79</t>
  </si>
  <si>
    <t>ОГ Рукав высокого давления РВД 16.350.3000 (00-00051490)</t>
  </si>
  <si>
    <t>ОГ Рукав высокого давления РВД 16.350.8000 (00-00051491)</t>
  </si>
  <si>
    <t>ОГ Рукав ПАР-1-32-47-0,3</t>
  </si>
  <si>
    <t>ОГ Рым болт М10 с гайкой (цинк)</t>
  </si>
  <si>
    <t>ОГ Сапоги ТОФФ Альп цв. чер. сталь 200Дж ПУ/ТПУ</t>
  </si>
  <si>
    <t>ОГ Светильник потолочный / настенный OVELEON 158L</t>
  </si>
  <si>
    <t>ОГ Сдвоенные цилиндры</t>
  </si>
  <si>
    <t>ОГ Серводвигатель 102443133</t>
  </si>
  <si>
    <t>ОГ Серводвигатель BECKHOFF AM3543-0040 + Редуктор NEUGART PLPE90</t>
  </si>
  <si>
    <t>ОГ Серводвигатель BECKHOFF AM3543-0040 + Редуктор NEUGART WPLPE90</t>
  </si>
  <si>
    <t>ОГ Серводвигатель Lti H2-0070-45-320/UPS4</t>
  </si>
  <si>
    <t>ОГ Серводвигатель Lti LSH-074-2-60-560/T1, PS4, B14, 1R</t>
  </si>
  <si>
    <t>ОГ Сервомотор TR Electronics MMV200-PB-C002</t>
  </si>
  <si>
    <t>ОГ Сервопривод WITTENSTEIN TPMP 004S-050R-6K01-064A-W1</t>
  </si>
  <si>
    <t>ОГ Сетчатый фильтр для SMF-133-1 (00000009615)</t>
  </si>
  <si>
    <t>ОГ Система подключения KUKA RemoteService, Industrie 4.0, type B V1.0</t>
  </si>
  <si>
    <t>ОГ Система этикетирования, модуль нанесения этикетки без принтера</t>
  </si>
  <si>
    <t>ОГ Соединитель ложементов (цинк)</t>
  </si>
  <si>
    <t>ОГ Соединитель рама-стойка К100</t>
  </si>
  <si>
    <t>ОГ Соединитель спаренного ряда</t>
  </si>
  <si>
    <t>ОГ Соединитель спаренного ряда К-250</t>
  </si>
  <si>
    <t>ОГ Стабилизированный блок питания SITOP SMART 120W, 6EP1 333-2AA01</t>
  </si>
  <si>
    <t>ОГ Станция дозации компанента А (герметика) NETZCH NBE 200</t>
  </si>
  <si>
    <t>ОГ Станция нарезки шинки</t>
  </si>
  <si>
    <t>ОГ Станция размоточная</t>
  </si>
  <si>
    <t>ОГ Статор Насоса Grundfos UPS-40-185-F б/у</t>
  </si>
  <si>
    <t>ОГ Стойка К100*1,5 5400 (цинк)</t>
  </si>
  <si>
    <t>ОГ Талреп М10 (цинк)</t>
  </si>
  <si>
    <t>ОГ Теплообменник "Ридан" НН 65</t>
  </si>
  <si>
    <t>ОГ Теплообменник кожухотрубный EV6633101010/5N3 б/у</t>
  </si>
  <si>
    <t>ОГ Трансформатор однофазный Suenn Liang SP-TBSM 1,1 kVA 1100 VA</t>
  </si>
  <si>
    <t>ОГ Тройник 29 нерж б/у</t>
  </si>
  <si>
    <t>ОГ Тройник 70 нерж б/у</t>
  </si>
  <si>
    <t>ОГ Тройник 70*23*70 нерж б/у</t>
  </si>
  <si>
    <t>ОГ Тройник 70*35*70 нерж б/у</t>
  </si>
  <si>
    <t>ОГ Тройник 70*53*70 нерж б/у</t>
  </si>
  <si>
    <t>ОГ Тройник 86 нерж б/у</t>
  </si>
  <si>
    <t>ОГ Труба 16х1 нержавеющая сталь</t>
  </si>
  <si>
    <t>ОГ Труба 18х2, нержавеющая сталь</t>
  </si>
  <si>
    <t>ОГ Труба 19х1,6, нержавеющая сталь</t>
  </si>
  <si>
    <t>ОГ Труба 21,3х2,6 нержавеющая сталь</t>
  </si>
  <si>
    <t>ОГ Труба 26,9х2,5, нержавеющая сталь</t>
  </si>
  <si>
    <t>ОГ Труба 32х2,5, нержавеющая сталь</t>
  </si>
  <si>
    <t>ОГ Труба нержавеющая 70х2</t>
  </si>
  <si>
    <t>ОГ Трубка SWAGELOK нерж. Ra=0.25mkm max</t>
  </si>
  <si>
    <t>ОГ Трубка газовая 1/4" 6,35*0,89 L=1620mm</t>
  </si>
  <si>
    <t>ОГ Угол профильный стальной 100*50*10мм, L=3200мм (00-00053835)</t>
  </si>
  <si>
    <t>ОГ Удлинитель кодирующего устройства (00000009636)</t>
  </si>
  <si>
    <t>ОГ Усилитель для лазерного датчика 102438186</t>
  </si>
  <si>
    <t>ОГ Фильтр вакуумный CSL ISO160</t>
  </si>
  <si>
    <t>ОГ Цилидр двойного действия 102435201</t>
  </si>
  <si>
    <t>ОГ Цилиндр 102431786</t>
  </si>
  <si>
    <t>ОГ Цилиндр 102432579</t>
  </si>
  <si>
    <t>ОГ Цилиндр 102435570</t>
  </si>
  <si>
    <t>ОГ Цилиндр ISO FESTO DNC-40-50-PPV-A, 163339</t>
  </si>
  <si>
    <t>ОГ Цилиндр ISO FESTO DNC-80-200-PPV-A, 163440</t>
  </si>
  <si>
    <t>ОГ Цилиндр гидравлический 080/56 HUB 610 (K 075 932) (00-00045264)</t>
  </si>
  <si>
    <t>ОГ Цилиндр компактный FESTO DMM-25-10-P-A, 158534</t>
  </si>
  <si>
    <t>ОГ Цилиндр компактный FESTO DMM-25-30-PA, 158538</t>
  </si>
  <si>
    <t>ОГ Цилиндр компактный FESTO DMM-32-40-P-A, 158551</t>
  </si>
  <si>
    <t>ОГ Цилиндр компактный REXROTH R422001312</t>
  </si>
  <si>
    <t>ОГ Цилиндр компактный воздушный FESTO ADN-20-30-A-P-A-S2, 536233</t>
  </si>
  <si>
    <t>ОГ Цилиндр компактный воздушный FESTO ADN-32-35-A-P-A-35K8, 536267</t>
  </si>
  <si>
    <t>ОГ Цилиндр короткоходный FESTO ADVC-25-5-I-P-A, 188172</t>
  </si>
  <si>
    <t>ОГ Цилиндр направляющий  DFM-16-50-B-PPV-A-GF</t>
  </si>
  <si>
    <t>ОГ Цилиндр направляющий  FEN-12/16-30-KF</t>
  </si>
  <si>
    <t>ОГ Цилиндр направляющий DFM 50-160-B-PPV</t>
  </si>
  <si>
    <t>ОГ Цилиндр плоский</t>
  </si>
  <si>
    <t>ОГ Цилиндр плоский FESTO DZF-40-50-A-P-A-S2, 161275</t>
  </si>
  <si>
    <t>ОГ Цилиндр профильный REXROTH R480041453</t>
  </si>
  <si>
    <t>ОГ Цилиндр с коротким ходом 102431742</t>
  </si>
  <si>
    <t>ОГ Цилиндр с коротким ходом 102432539</t>
  </si>
  <si>
    <t>ОГ Цилиндр с направляющей Festo DFM-20-20-P-A-GF, 170840</t>
  </si>
  <si>
    <t>ОГ Червячный редуктор HPG060 10194358 (00-00030626)</t>
  </si>
  <si>
    <t>ОГ Шкаф 800x600x300</t>
  </si>
  <si>
    <t>ОГ Шкаф ПК в компл.(шкаф пожарн.ШПК-320НЗК,кранД65мм,муфта лат.Д65мм,нип привар.ст.Д65мм,переход оц)</t>
  </si>
  <si>
    <t>ОГ Шкаф электрический 3 секции по 2000*800*400</t>
  </si>
  <si>
    <t>ОГ Шкаф электрический 4 секции по 2000*800*400</t>
  </si>
  <si>
    <t>ОГ Шкафчик сигнальный BG RITTAL, 600x300x155mm, 1578550</t>
  </si>
  <si>
    <t>ОГ Шланг 102408627</t>
  </si>
  <si>
    <t>ОГ Шланг термоклея</t>
  </si>
  <si>
    <t>ОГ Шпуля</t>
  </si>
  <si>
    <t>ОГ Эжектор базовый вакуумный пневматический FESTO VN-05-L-T4-PQ2-VQ2-O1-P, 536798</t>
  </si>
  <si>
    <t>ОГ Электродвиг-ль LENZE GKR03 GKR03-2M HAR 063C32 с Двухступ-м коническим редуктором</t>
  </si>
  <si>
    <t>ОГ Электродвигатель (от Гидравлической станции фильтр-пресса Hycon 3151-104-1-03D)</t>
  </si>
  <si>
    <t>ОГ Электродвигатель Lenze EN60034</t>
  </si>
  <si>
    <t>ОГ Электродвигатель к насосу STUBBE ASV-MAX655</t>
  </si>
  <si>
    <t>ОГ Электрокардиограф ЭК12Т "Альтон 103"</t>
  </si>
  <si>
    <t>ОГ Элемент зажимной FESTO KPE-8, 178464</t>
  </si>
  <si>
    <t>ОГ Энергоцепь MURRPLASTIK MP 3001 (35 звеньев)</t>
  </si>
  <si>
    <t>ОГ Энергоцепь MURRPLASTIK MP 3003.5 (33 звена)</t>
  </si>
  <si>
    <t>ОГ Энергоцепь MURRPLASTIK MP 3006 (18 звеньев)</t>
  </si>
  <si>
    <t>ОГ Энергоцепь MURRPLASTIK MP 3006 (25 звеньев)</t>
  </si>
  <si>
    <t>ОГ Энергоцепь MURRPLASTIK MP 3006 (38 звеньев)</t>
  </si>
  <si>
    <t>ОГ Энергоцепь MURRPLASTIK RS100-3, MP-25, RV50 (12 звеньев)</t>
  </si>
  <si>
    <t>ОГ Энергоцепь MURRPLASTIK RS1003 (11 звеньев)</t>
  </si>
  <si>
    <t>ОГ Энергоцепь MURRPLASTIK RS107-5 (32 звена)</t>
  </si>
  <si>
    <t>ОГ Энергоцепь MURRPLASTIK RS45-5 (79 звеньев)</t>
  </si>
  <si>
    <t>ОГ Энергоцепь MURRPLASTIK UT3004 (33 звеньев)</t>
  </si>
  <si>
    <t>ОГ Энергоцепь MURRPLASTIK UT3006 (38 звеньев)</t>
  </si>
  <si>
    <t>ОГ Энергоцепь MURRPLASTIK открытая MP18.1 (26 звеньев)</t>
  </si>
  <si>
    <t>ОГ Энергоцепь MURRPLASTIK открытая MP18.1 (34 звена)</t>
  </si>
  <si>
    <t>ОГ Энергоцепь MURRPLASTIK открытая MP18.1 (63 звена)</t>
  </si>
  <si>
    <t>ОГ Энергоцепь MURRPLASTIK открытая MP41.2 (9 звеньев)</t>
  </si>
  <si>
    <t>Односторонний ограничитель потока</t>
  </si>
  <si>
    <t>Односторонний ограничитель потока GRLA M5-B</t>
  </si>
  <si>
    <t>Окно балансировочное не отражающее355 nm (D)</t>
  </si>
  <si>
    <t>Окно балансировочное, не отражающее 532nm (D)</t>
  </si>
  <si>
    <t>Окно реактивное балансировочное (большое непокрытое) (D)</t>
  </si>
  <si>
    <t>Окно смотровое ПВХ d110 (DN100) муфтовое окончание под клеевое соединение</t>
  </si>
  <si>
    <t>Окно смотровое ПВХ d90 (DN80) муфтовое окончание под клеевое соединение</t>
  </si>
  <si>
    <t>Оопора сферическая 5500 с верхним фланцевым соединением</t>
  </si>
  <si>
    <t>Опора верхняя алюминиевая для высоких роликов 1610-1810</t>
  </si>
  <si>
    <t>Опора прижимной плиты Minitec Z210000/0Z</t>
  </si>
  <si>
    <t>Опора сферическая 5500 с фланцевым соединением</t>
  </si>
  <si>
    <t>Опорный блок, с фланцем</t>
  </si>
  <si>
    <t>Опорный диск</t>
  </si>
  <si>
    <t>Оптический держатель  532, 90°</t>
  </si>
  <si>
    <t>Оптический держатель  532, 90° вертикальный</t>
  </si>
  <si>
    <t>Оптический держатель горизонтальный  355, 90°</t>
  </si>
  <si>
    <t>Осевой болт</t>
  </si>
  <si>
    <t>Осевой болт 102434927</t>
  </si>
  <si>
    <t>Ось зубчатого ремня</t>
  </si>
  <si>
    <t>Отвод 1 1/2" (D38.1[х1,65)</t>
  </si>
  <si>
    <t>Отвод 250/90/0,6 фл-фл</t>
  </si>
  <si>
    <t>Отвод 3" (76,2х1,65)</t>
  </si>
  <si>
    <t>Отвод 355/90/0,6 фл-фл</t>
  </si>
  <si>
    <t>Отвод 76*3 90гр</t>
  </si>
  <si>
    <t>Отвод 90 159*4 ст 12*18н10т</t>
  </si>
  <si>
    <t>Отвод 90 38*3 ст 12*18н10т</t>
  </si>
  <si>
    <t>Отвод 90 45*3 ст 12*18н10т</t>
  </si>
  <si>
    <t>Отвод 90 89*3 ст12*18н10т</t>
  </si>
  <si>
    <t>Отвод 90 гр. PPR 50-MOP 16bar для сварки в раструб Agru</t>
  </si>
  <si>
    <t>Отвод 90 град. 22х2 22х2</t>
  </si>
  <si>
    <t>Отвод 90 град. 32х2 32х2</t>
  </si>
  <si>
    <t>Отвод крутоизог 325*8</t>
  </si>
  <si>
    <t>Отвод крутоизог 426*10</t>
  </si>
  <si>
    <t>Отвод крутоизог 530*10</t>
  </si>
  <si>
    <t>Отвод крутоизог 57*3</t>
  </si>
  <si>
    <t>Отвод н/ж 90º, Finetron, 316L Ra &lt;=0,40 μm, 3/4" (19,05х1,65)</t>
  </si>
  <si>
    <t>Отвод нр/вр 3/4 AISI316</t>
  </si>
  <si>
    <t>Отвод охладитель из нерж.стали ОС100-ОХ28 М20*1,5 внутр./М20*1,5 наруж.</t>
  </si>
  <si>
    <t>Отвод П90  33,7 3,0 ст20</t>
  </si>
  <si>
    <t>Отвод П90  57 3,5 ст20</t>
  </si>
  <si>
    <t>Отвод стальной 90гр. 108*4,5 ст.20 ГОСТ 17375-2001</t>
  </si>
  <si>
    <t>Отвод стальной 90гр. 133*4 ст.20 ГОСТ 17375-2001</t>
  </si>
  <si>
    <t>Отвод стальной 90гр. 133*4,5 ст.20 ГОСТ 17375-2001</t>
  </si>
  <si>
    <t>Отвод стальной 90гр. 15*2,5 ст.20 ГОСТ 17375-2001</t>
  </si>
  <si>
    <t>Отвод стальной 90гр. 219*6 ст.20 ГОСТ 17375-2001</t>
  </si>
  <si>
    <t>Отвод стальной 90гр. 25*2 ст.20 ГОСТ 17375-2001</t>
  </si>
  <si>
    <t>Отвод стальной 90гр. 273*7 ст.20 ГОСТ 17375-2001</t>
  </si>
  <si>
    <t>Отвод стальной 90гр. 32*3 ст.20 ГОСТ 17375-2001</t>
  </si>
  <si>
    <t>Отвод стальной 90гр. 32*3,2 ст.20 ГОСТ 17375-2001</t>
  </si>
  <si>
    <t>Отвод стальной 90гр. 38*3,5 ст.20 ГОСТ 17375-2001</t>
  </si>
  <si>
    <t>Отвод стальной 90гр. 45*3 ст.20 ГОСТ 17375-2001</t>
  </si>
  <si>
    <t>Отвод стальной 90гр. 57*3,5 ст.20 ГОСТ 17375-2001</t>
  </si>
  <si>
    <t>Отвод стальной 90гр. 89*4 ст.20 ГОСТ 17375-2001</t>
  </si>
  <si>
    <t>Отклонение</t>
  </si>
  <si>
    <t>Очиститель Wischer</t>
  </si>
  <si>
    <t>Панель PIR 2050х1020х50</t>
  </si>
  <si>
    <t>Панель PIR 2560х540х50</t>
  </si>
  <si>
    <t>Панель PIR 2580х730х50</t>
  </si>
  <si>
    <t>Панель PIR 2630х780х100</t>
  </si>
  <si>
    <t>Панель PIR 860х1200х100</t>
  </si>
  <si>
    <t>Панель PIR 930х920х150</t>
  </si>
  <si>
    <t>Панель PIR 960х1200х150</t>
  </si>
  <si>
    <t>Панель PIR 980х910х50</t>
  </si>
  <si>
    <t>Патрон большого фильтра двигателя</t>
  </si>
  <si>
    <t>Патрон лампы</t>
  </si>
  <si>
    <t>Патрон нагревательный высокоскоростной</t>
  </si>
  <si>
    <t>Патрон нагревательный высокоскоростной 16x200мм 800Вт</t>
  </si>
  <si>
    <t>Передача планетарная LP 070-M01-5-111-000</t>
  </si>
  <si>
    <t>Передняя панель охладителя</t>
  </si>
  <si>
    <t>Переключатель вспомогательный Belimo S2A-F</t>
  </si>
  <si>
    <t>Переключатель с 2 зам., 1 разм. контакт.</t>
  </si>
  <si>
    <t>перемычка c пружинoй   ca</t>
  </si>
  <si>
    <t>Перенаправитель луча 355nm (56°) (T)</t>
  </si>
  <si>
    <t>Перенаправитель луча 532nm (56°) (D)</t>
  </si>
  <si>
    <t>Переход 159 * 57 ГОСТ 17378-2001</t>
  </si>
  <si>
    <t>Переход 426*10х377*10 концентрический</t>
  </si>
  <si>
    <t>Переход 45*4х32*4 эксцентрический</t>
  </si>
  <si>
    <t>Переход 530*12х377*10</t>
  </si>
  <si>
    <t>Переход 630*12х530*10</t>
  </si>
  <si>
    <t>Переход К 133*4,5-76*3,5 ст.20 ГОСТ 17378-2001</t>
  </si>
  <si>
    <t>Переход К 159*4,5-89*4 ст.20 ГОСТ 17378-2001</t>
  </si>
  <si>
    <t>Переход К 38*4-32*4 ст.20 ГОСТ 17378-2001</t>
  </si>
  <si>
    <t>Переход К 57*3-32*3 ст.20 ГОСТ 17378-2001</t>
  </si>
  <si>
    <t>Переход К 76*3-57*3 ст.20 ГОСТ 17378-2001</t>
  </si>
  <si>
    <t>Переход К-32х2-22х2</t>
  </si>
  <si>
    <t>Переход Э 159*4 108*4 ст.12*18н10т</t>
  </si>
  <si>
    <t>Переход Э 273*7-219*6 ст.20 ГОСТ 17378-2001</t>
  </si>
  <si>
    <t>Переход Э 45*3-38*3 ст.20 ГОСТ 17378-2001</t>
  </si>
  <si>
    <t>Переходник 355 nm (T)</t>
  </si>
  <si>
    <t>Переходник 532  (D)</t>
  </si>
  <si>
    <t>Переходный ниппель</t>
  </si>
  <si>
    <t>Пигтейлы с подсоединением NF-E</t>
  </si>
  <si>
    <t>Пинцет 600ASA WAFER TWEEZERS</t>
  </si>
  <si>
    <t>Плавающий переключатель</t>
  </si>
  <si>
    <t>Планет. перед. LPB090-MO1-10-111/SMH8</t>
  </si>
  <si>
    <t>Планет. перед. синхр. сервопривода</t>
  </si>
  <si>
    <t>Планетарная передача 102408511</t>
  </si>
  <si>
    <t>Планетарная передача 102408515</t>
  </si>
  <si>
    <t>Планетарная передача 102426285</t>
  </si>
  <si>
    <t>Планетарная передача 102426286</t>
  </si>
  <si>
    <t>Планетарная передача 102431785</t>
  </si>
  <si>
    <t>Планетарная передача 102443129</t>
  </si>
  <si>
    <t>Планетарная передача 102443131</t>
  </si>
  <si>
    <t>Планка защитная</t>
  </si>
  <si>
    <t>Планка угловая  RLB12</t>
  </si>
  <si>
    <t>Пластиковый терморазрыв ПД-131 ТЕСТ</t>
  </si>
  <si>
    <t>пластина 102434317</t>
  </si>
  <si>
    <t>пластина 102434356</t>
  </si>
  <si>
    <t>Пластина ДРС.741124.002</t>
  </si>
  <si>
    <t>Пластина задерживающая 355 autom</t>
  </si>
  <si>
    <t>Пластина задерживающая 532</t>
  </si>
  <si>
    <t>Пластина изогнутая 102435190</t>
  </si>
  <si>
    <t>Пластина изогнутая 102435191</t>
  </si>
  <si>
    <t>Пластина предотвращающая вращение</t>
  </si>
  <si>
    <t>Пластина равномерного распределения газа в камере  HP3 - V2 cpl.</t>
  </si>
  <si>
    <t>Пластина фиксирующая ХВ5А</t>
  </si>
  <si>
    <t>Пластинки для гравировки 08916</t>
  </si>
  <si>
    <t>Плата главная (контроллера системы лазерного источника LSS)</t>
  </si>
  <si>
    <t>Пленка для электрода Amcor foil PLASTILENE 12 PET IV E910/127 (AMG 1.0 SU) ТЕСТ</t>
  </si>
  <si>
    <t>Пленка для электрода Amcor foil PLASTILENE 12 PET V E110/122 (AMG 2.5) ТЕСТ</t>
  </si>
  <si>
    <t>Пленка для электрода AMG 1,0</t>
  </si>
  <si>
    <t>Пленка для электрода Cybrid 153 mm Gen 4 ТЕСТ</t>
  </si>
  <si>
    <t>Пленка для электрода foil, 145мм*1372м (код 1730-72909-01) ТЕСТ</t>
  </si>
  <si>
    <t>Пленка для электрода foil, 145мм*1425м (код 1730-72908-01) ТЕСТ</t>
  </si>
  <si>
    <t>Пленка защитная 1500V 352 мкм VAPE-CW</t>
  </si>
  <si>
    <t>Пленка ламинирующая CVF-600 520 г/м2 UV cut (Импорт)</t>
  </si>
  <si>
    <t>Пленка самоклеющаяся 500*100м 100 мкм</t>
  </si>
  <si>
    <t>Плита прижимная продольная Minitec</t>
  </si>
  <si>
    <t>Пломба пластиковая (уп./1 кг)</t>
  </si>
  <si>
    <t>Плоское сопло</t>
  </si>
  <si>
    <t>Пневм. модуль, Han,      на 3 соединения</t>
  </si>
  <si>
    <t>Пневматический привод двустороннего действия MT05DA-PTFE</t>
  </si>
  <si>
    <t>Пневмоколлектор</t>
  </si>
  <si>
    <t>Пневмоцилиндры с направляющей Festo</t>
  </si>
  <si>
    <t>Поворотная / линейная часть DSL-20 50-270-C</t>
  </si>
  <si>
    <t>Поворотный блок</t>
  </si>
  <si>
    <t>Погружной насос ETLB-25 750 кВт</t>
  </si>
  <si>
    <t>Погружной насос ETLB-25 90+B440 кВт</t>
  </si>
  <si>
    <t>Погружной насос PUTA-04.K...</t>
  </si>
  <si>
    <t>Подпружиненный прижим</t>
  </si>
  <si>
    <t>Подпружиненный штырь</t>
  </si>
  <si>
    <t>Подсветка для объектива камеры ULRH-60R96 2,4 В</t>
  </si>
  <si>
    <t>Подшипник подложки</t>
  </si>
  <si>
    <t>Подшипниковая опора</t>
  </si>
  <si>
    <t>Подъёмный механизм 5.0</t>
  </si>
  <si>
    <t>Позиционер электропневматичееский Stellungsregler baels</t>
  </si>
  <si>
    <t>Ползун</t>
  </si>
  <si>
    <t>Полоса магнитная гибкая укладки ячеек на CSM</t>
  </si>
  <si>
    <t>Полумаска фильтрующая ЗМ  9310</t>
  </si>
  <si>
    <t>Поляризатор 355 nm large switching (D)</t>
  </si>
  <si>
    <t>Поляризатор 532 nm large switching (D)</t>
  </si>
  <si>
    <t>поршневой червячный насос 22:1</t>
  </si>
  <si>
    <t>Предохранитель керамический 2А, 250В, 5х20мм</t>
  </si>
  <si>
    <t>Предохранительная гильза</t>
  </si>
  <si>
    <t>Преобразователь аналоговый FMS EMGZ 306A</t>
  </si>
  <si>
    <t>Преобразователь давления для чистых сред</t>
  </si>
  <si>
    <t>Преобразователь проводимости</t>
  </si>
  <si>
    <t>Преобразователь частоты SEW Eurodrive MDX61B</t>
  </si>
  <si>
    <t>Прецизионный регулятор давления</t>
  </si>
  <si>
    <t>Прибор измерения проводимости, 8225/0,05  20µS</t>
  </si>
  <si>
    <t>Прибор измерения проводимости, 8226/PP</t>
  </si>
  <si>
    <t>ПРИВОД ЗАЖИМНОГО МЕХАНИЗМА (ЛИНЕЙНО-ПОВОРОТНЫЙ ЗАЖИМ) ЛЕВЫЙ ДЛЯ ТЕСТЕРА ВЫСОКОГО НАПРЯЖЕНИЯ</t>
  </si>
  <si>
    <t>ПРИВОД ЗАЖИМНОГО МЕХАНИЗМА (ЛИНЕЙНО-ПОВОРОТНЫЙ ЗАЖИМ) ПРАВЫЙ ДЛЯ ТЕСТЕРА ВЫСОКОГО НАПРЯЖЕНИЯ</t>
  </si>
  <si>
    <t>Привод зубчатый 102437339</t>
  </si>
  <si>
    <t>Привод зубчатый 102437340</t>
  </si>
  <si>
    <t>Привод редуктора зубчатый 355</t>
  </si>
  <si>
    <t>Привод редуктора зубчатый 532</t>
  </si>
  <si>
    <t>Привод шагового двигателя Trinamic 3-TMCM 351</t>
  </si>
  <si>
    <t>Приводная головка</t>
  </si>
  <si>
    <t>Прижим лотка лестничного</t>
  </si>
  <si>
    <t>Призонный болт MSB6-10</t>
  </si>
  <si>
    <t>Присоска 102431794</t>
  </si>
  <si>
    <t>Провода маркировочные НН</t>
  </si>
  <si>
    <t>Проволока MBB Ulbrich Cu d320um Sn60Pb40 15-25um ТЕСТ</t>
  </si>
  <si>
    <t>Проволока MBB Ulbrich, Cu 300um, Sn60Pb20 5-15um ТЕСТ</t>
  </si>
  <si>
    <t>Проволока MBB Ulbrich, Cu 350um, Sn60Pb20 5-15um ТЕСТ</t>
  </si>
  <si>
    <t>Проволока MBB Чувашкабель, Cu d280um, Sn60Pd40 15-20 um ТЕСТ</t>
  </si>
  <si>
    <t>Проволока MBB Чувашкабель, Cu d350um, Sn61Pd39 20±5 um ТЕСТ</t>
  </si>
  <si>
    <t>Проволока для опломбирования, мет. витая, 400 м</t>
  </si>
  <si>
    <t>рул.</t>
  </si>
  <si>
    <t>Проволока для электрода  R20IS3A ТЕСТ</t>
  </si>
  <si>
    <t>Проволока МВВ КУЗОЦМ Сu d280 SnPb 15-20 мкм ТЕСТ</t>
  </si>
  <si>
    <t>Прокладка 19 БПО5-000-14</t>
  </si>
  <si>
    <t>Прокладка входного штуцера OXYGCE</t>
  </si>
  <si>
    <t>Прокладка резиновая</t>
  </si>
  <si>
    <t>Прокладки графитовые</t>
  </si>
  <si>
    <t>Профилированный вал</t>
  </si>
  <si>
    <t>Профиль для линейной направляющей</t>
  </si>
  <si>
    <t>Профиль для линейной направляющей MGW09C-1-R-1200-ZF-H-M-SS</t>
  </si>
  <si>
    <t>Профильный цилиндр</t>
  </si>
  <si>
    <t>Профильный цилиндр 102425667 102425667</t>
  </si>
  <si>
    <t>Профильный цилиндр 102425668</t>
  </si>
  <si>
    <t>Пружина SZ8580 12x080</t>
  </si>
  <si>
    <t>Пружина газовая QS-22-200-A3A3-410N (ACE)</t>
  </si>
  <si>
    <t>Пружина газовая КДП1022-425 (44082 300N)</t>
  </si>
  <si>
    <t>Пружина газовая КДП1022-425 (44082 300N) в комплекте с наконечниками ТО7</t>
  </si>
  <si>
    <t>Пружина давления 102435228</t>
  </si>
  <si>
    <t>Пружина прижимная VD-063H-12D 0.5 D11.5 L33.8</t>
  </si>
  <si>
    <t>Пружина растяжения</t>
  </si>
  <si>
    <t>Пружинный толкатель</t>
  </si>
  <si>
    <t>Прямая вилка</t>
  </si>
  <si>
    <t>Прямая втулка</t>
  </si>
  <si>
    <t>Прямой штекер (привинчивающийся)</t>
  </si>
  <si>
    <t>Пускорегулирующий аппарат  ЛЛ L58.625 встраиваемый</t>
  </si>
  <si>
    <t>Пускорегулирующий аппарат  электронный ЭПРА 94427 NB-ETL-136-EA3</t>
  </si>
  <si>
    <t>Пускорегулирующий аппарат  электронный ЭПРА ЛЛ 1*58 встраиваемый</t>
  </si>
  <si>
    <t>Пускорегулирующий аппарат ДНат/МГЛ NaHJ 1000.485 встр. VS</t>
  </si>
  <si>
    <t>разделительное кольцо</t>
  </si>
  <si>
    <t>размыкающая клемма 102442999</t>
  </si>
  <si>
    <t>размыкающая клемма 102443000</t>
  </si>
  <si>
    <t>Разрядник для защиты от импульсных напряжений</t>
  </si>
  <si>
    <t>Разъем HAN модуль "мама" PIN 4, 40А</t>
  </si>
  <si>
    <t>Распределитель исполн.устройство/датчик 102443086</t>
  </si>
  <si>
    <t>Распределитель исполн.устройство/датчик 102443370</t>
  </si>
  <si>
    <t>Распределительная система</t>
  </si>
  <si>
    <t>Распределительный шкаф BURKLE без кондиционеров RITTAL (б/у)</t>
  </si>
  <si>
    <t>Расширитель пучка  5 x450-650+1064 nm</t>
  </si>
  <si>
    <t>Регулировочный стопорный винт</t>
  </si>
  <si>
    <t>регулируемая соединит. деталь в сборе 102435950</t>
  </si>
  <si>
    <t>регулируемая соединит. деталь в сборе 102435952</t>
  </si>
  <si>
    <t>регулируемая соединит. деталь в сборе 102435954</t>
  </si>
  <si>
    <t>регулируемая соединит. деталь в сборе.</t>
  </si>
  <si>
    <t>Регулируемый болт с контргайкой</t>
  </si>
  <si>
    <t>Регулятор</t>
  </si>
  <si>
    <t>Регулятор давления Рвх=55бар, Рвых=0,34-6,9 бар, нерж.</t>
  </si>
  <si>
    <t>Редуктор угловой V090 1:1 E0 -9.9- 700/0000</t>
  </si>
  <si>
    <t>Редуктор угловой двухсторонний ATEK VC 090 3:1 FO; SN: 03170464</t>
  </si>
  <si>
    <t>Резиновый сильфон</t>
  </si>
  <si>
    <t>резьбовое соединение 102443030</t>
  </si>
  <si>
    <t>резьбовое соединение 102443073</t>
  </si>
  <si>
    <t>Резьбовой фитинг</t>
  </si>
  <si>
    <t>Рейка поддерживающая 01 4C710.401-374</t>
  </si>
  <si>
    <t>Реле finder 34.51.7.024 с розеткой 93.01</t>
  </si>
  <si>
    <t>Реле Finder 55.34.8.230.0040  с розеткой тип 94.04</t>
  </si>
  <si>
    <t>Реле Finder 55.34.9.024.0040 c розеткой тип 94</t>
  </si>
  <si>
    <t>Реле безопасности SOM-4E-0A-C1</t>
  </si>
  <si>
    <t>Реле безопастности PSR-SCP-24DC/ESP4/2Х1/1Х2</t>
  </si>
  <si>
    <t>Реле времени AC/DC 24V, AC 200 до 240V 0</t>
  </si>
  <si>
    <t>Реле времени ARK5-D</t>
  </si>
  <si>
    <t>Реле защитн.авт. 230V AC.(LT3SE00M)</t>
  </si>
  <si>
    <t>Реле протока</t>
  </si>
  <si>
    <t>Релейно-диплейная карта Regard</t>
  </si>
  <si>
    <t>Релейный модуль Regard</t>
  </si>
  <si>
    <t>Релейный модуль REGARD 2400/2410</t>
  </si>
  <si>
    <t>Ремень 16-АT10/3000-V-PAZ-PAR</t>
  </si>
  <si>
    <t>Ремень 25-T5/3420-V-PAR</t>
  </si>
  <si>
    <t>Ремень 32-T10/6700-PAZ открытый</t>
  </si>
  <si>
    <t>Ремень зубчатый 16 АТ10/4500-V-PAZ-PAR</t>
  </si>
  <si>
    <t>Ремень зубчатый 16T10/2450</t>
  </si>
  <si>
    <t>Ремень зубчатый 16T10/4460</t>
  </si>
  <si>
    <t>Ремень зубчатый 16T2,5/265</t>
  </si>
  <si>
    <t>Ремень зубчатый 25 Т5/2000 открытый</t>
  </si>
  <si>
    <t>Ремень зубчатый 32 АТ10/4400 +NFT</t>
  </si>
  <si>
    <t>Ремень зубчатый 32 АТ10/5700 +NFT</t>
  </si>
  <si>
    <t>Ремень зубчатый 32 АТ10/7690</t>
  </si>
  <si>
    <t>Ремень зубчатый 32 АТ10/9000 +NFT</t>
  </si>
  <si>
    <t>Ремень зубчатый 32ATL5 553 Teeth / 2,765</t>
  </si>
  <si>
    <t>Ремень зубчатый незамкнутый 20AT5 для Z-оси тензодатчика</t>
  </si>
  <si>
    <t>Ремень зубчатый полиуретановый 25 AT5/720</t>
  </si>
  <si>
    <t>Ремень зубчатый полиуретановый 25 AT5/825</t>
  </si>
  <si>
    <t>Ремень зубчатый Т10/1300-ST</t>
  </si>
  <si>
    <t>Ремень клиновый Keystone B 55</t>
  </si>
  <si>
    <t>Ремень клиновый Keystone B 57</t>
  </si>
  <si>
    <t>Ремень клиновый Keystone B 58</t>
  </si>
  <si>
    <t>Ремень конвеерный 160х870мм.</t>
  </si>
  <si>
    <t>Ремень плоский ленточный 750x10x1 мм 10258969</t>
  </si>
  <si>
    <t>Ремень привода незамкнутый 32ATK5K6-PAZ L=4.4m PTFE</t>
  </si>
  <si>
    <t>Ремень с шарик. рецирк. подшип. 102434760</t>
  </si>
  <si>
    <t>Ремень с шарик. рецирк. подшип. 102434761</t>
  </si>
  <si>
    <t>Ремкоплект натяжителя ремня 1701573-01</t>
  </si>
  <si>
    <t>Ремонтное соединение 16мм</t>
  </si>
  <si>
    <t>Ремонтное соединение 20мм</t>
  </si>
  <si>
    <t>Ремонтное соединение 25мм</t>
  </si>
  <si>
    <t>Ремонтное соединение 32мм</t>
  </si>
  <si>
    <t>Решётка вентиляционная с сеткой 125*125 мм</t>
  </si>
  <si>
    <t>Ролик 102434112</t>
  </si>
  <si>
    <t>Ролик 102436975</t>
  </si>
  <si>
    <t>Ролик 1810-D.58,5 - верхний, гладкий</t>
  </si>
  <si>
    <t>Ролик для транспортировки модуля ZX-324 04ССО.00.001B</t>
  </si>
  <si>
    <t>Ролик опорный D25 твердый ЕТ</t>
  </si>
  <si>
    <t>Ролик полый</t>
  </si>
  <si>
    <t>Ролик транспортера правый</t>
  </si>
  <si>
    <t>Ротаметр PMC-A-0,1 ГУЗ, Ду=3мм, Qmax=0,1 м3/ч (100л/ч) по воздуху</t>
  </si>
  <si>
    <t>Ротор В</t>
  </si>
  <si>
    <t>Рукав В (II) 10-40*53</t>
  </si>
  <si>
    <t>Рукав В (II) 6.3-65*79</t>
  </si>
  <si>
    <t>Рукав РВД 100000 1/4 02/02</t>
  </si>
  <si>
    <t>Рукоятка 102432504</t>
  </si>
  <si>
    <t>Рукоятка 102432504-1</t>
  </si>
  <si>
    <t>Рукоятка 102434325</t>
  </si>
  <si>
    <t>Рукоятка 102436913</t>
  </si>
  <si>
    <t>Ручной пневмораспределитель 2/2 VHK2-10F-10F</t>
  </si>
  <si>
    <t>Салазка большая АД-021 ТЕСТ</t>
  </si>
  <si>
    <t>Салазка крепежная АД-5901 ТЕСТ</t>
  </si>
  <si>
    <t>Салазка малая</t>
  </si>
  <si>
    <t>Салазки SNH, R1621-712-22</t>
  </si>
  <si>
    <t>Сальник PG 16</t>
  </si>
  <si>
    <t>Сальник PG-13,5 диам 6-12 мм</t>
  </si>
  <si>
    <t>Сальник PG-21 диам 13-18 мм</t>
  </si>
  <si>
    <t>Самовыравнивающийся шарикоподшипник</t>
  </si>
  <si>
    <t>Саморез 4,2*16 пресшайба</t>
  </si>
  <si>
    <t>Самоустанавливающаяся муфта</t>
  </si>
  <si>
    <t>Самоустанавливающаяся муфта, сферическая</t>
  </si>
  <si>
    <t>Светоделитель  532nm (D)</t>
  </si>
  <si>
    <t>Светоделитель 355nm (D)</t>
  </si>
  <si>
    <t>Сегмент резиновой трубы</t>
  </si>
  <si>
    <t>Сенсор световой отражающий</t>
  </si>
  <si>
    <t>Сервисный модуль для регулировки с фильтром</t>
  </si>
  <si>
    <t>Серводвигатель, SMH82........</t>
  </si>
  <si>
    <t>Сервоусилитель HCS02</t>
  </si>
  <si>
    <t>Сетевой фильтр 5м</t>
  </si>
  <si>
    <t>Силовая плата</t>
  </si>
  <si>
    <t>Сильфон POL85R-60-30/2S-G для винтового домкрата</t>
  </si>
  <si>
    <t>Синхронизирующая шестерня</t>
  </si>
  <si>
    <t>Синхронизирующий диск 102408572</t>
  </si>
  <si>
    <t>Синхронизирующий диск 102408628</t>
  </si>
  <si>
    <t>Синхронизирующий диск, верх</t>
  </si>
  <si>
    <t>Синхронизирующий диск, низ</t>
  </si>
  <si>
    <t>Синхронный 3,3 Нм</t>
  </si>
  <si>
    <t>Синхронный ремень 102432479</t>
  </si>
  <si>
    <t>Сканер Epson GT -20000 ( USB 2.0, SCSI), A3, CCD,600*1200 dpi,23 ppm</t>
  </si>
  <si>
    <t>Скоба металлическая d 16-17 мм</t>
  </si>
  <si>
    <t>Скобы 10*16 мм, 5040шт.</t>
  </si>
  <si>
    <t>Скользящая втулка</t>
  </si>
  <si>
    <t>Смазка STABURAGS NBU 12 (картуш 0,4 кг)</t>
  </si>
  <si>
    <t>Сменная головка PRIZMA PN 1072 532-8-V</t>
  </si>
  <si>
    <t>Смотровое окно НПВХ Д90мм</t>
  </si>
  <si>
    <t>Согласующий бесконечный ремень</t>
  </si>
  <si>
    <t>Соединение 102138954</t>
  </si>
  <si>
    <t>Соединение быстросъемное 181 06D-(1-1/2")-ARAG</t>
  </si>
  <si>
    <t>Соединитель (подпятник) MQP-21-72</t>
  </si>
  <si>
    <t>Соединитель 15 (21,3) американка</t>
  </si>
  <si>
    <t>Соединитель 25 (33,7) американка</t>
  </si>
  <si>
    <t>соединитель с креплением на панели под трубку HAM-LET/HTC</t>
  </si>
  <si>
    <t>Соединитель шлангов 102427507</t>
  </si>
  <si>
    <t>соединитель, прямой 102443075</t>
  </si>
  <si>
    <t>Сопло</t>
  </si>
  <si>
    <t>Сопло 102436791</t>
  </si>
  <si>
    <t>Специальная муфта</t>
  </si>
  <si>
    <t>Стандартный цилиндр</t>
  </si>
  <si>
    <t>Стартеры для ЛЛ LS111M IEK</t>
  </si>
  <si>
    <t>Статор Насоса Grundfos UPS-40-185-F б/у</t>
  </si>
  <si>
    <t>Стекло 78*78*1мм ТЕСТ</t>
  </si>
  <si>
    <t>Стекло АКМА Флоат 1990*996*4мм Pilkington б/цв, закаленное ТЕСТ</t>
  </si>
  <si>
    <t>Стекло защитное</t>
  </si>
  <si>
    <t>Стекло листовое 1,8мм (156*156) ТЕСТ</t>
  </si>
  <si>
    <t>Стекло тыльное 1990*996*4 Мегастек 3 отв.,черное ТЕСТ</t>
  </si>
  <si>
    <t>Стекло тыльное 1990*996*4 Промстекло, закаленное, 3 отверстия, черный цвет (матрица) – Ral 9005 ТЕСТ</t>
  </si>
  <si>
    <t>Стекло тыльное 2127х1045х4 БСК Трейдинг HiFe Float Temp,3отв.d12, матрич окраск 9005 ТЕСТ (00056188)</t>
  </si>
  <si>
    <t>Стекло тыльное 2272*1128*3 Витросфера, HiFe, Float, Semi-Tempered, NoPrint, 3 Holes d12 ТЕСТ</t>
  </si>
  <si>
    <t>Стекло тыльное 2333x1169x3.2 Гомельстекло (Витросфера), Флоат, Закаленное, Без АОП, 4 отверстия ТЕСТ</t>
  </si>
  <si>
    <t>Стекло тыльное 2333x1169x3.2 Гомельстекло (Витросфера), Флоат, Термоупрочненное, Без АОП, 4 отверсти</t>
  </si>
  <si>
    <t>Стекло фронтальное 1990*996*4 БСК Трейдинг, закаленное, зеленый рисунок (RAL 6017) ТЕСТ</t>
  </si>
  <si>
    <t>Стекло фронтальное 1990*996*4 БСК Трейдинг, закаленное, красный рисунок (RAL 3020) ТЕСТ</t>
  </si>
  <si>
    <t>Стекло фронтальное 1990*996*4 БСК Трейдинг, закаленное, полупрозрачный рисунок (сплошной) RAL 5003 Т</t>
  </si>
  <si>
    <t>Стекло фронтальное 1990*996*4 БСК Трейдинг, закаленное, полупрозрачный рисунок (сплошной) RAL 7046 Т</t>
  </si>
  <si>
    <t>Стекло фронтальное 1990*996*4 ВЕТРИ RAL 3020 (красное) ТЕСТ</t>
  </si>
  <si>
    <t>Стекло фронтальное 1990*996*4 ВЕТРИ RAL 6017 (зеленое) ТЕСТ</t>
  </si>
  <si>
    <t>Стекло фронтальное 1990*996*4 Ветри, закаленное, оранжевый цвет (квадрат) – Ral 2004 ТЕСТ</t>
  </si>
  <si>
    <t>Стекло фронтальное 1990*996*4 Ветри, закаленное, светло - серый цвет (квадрат) – Ral 7047 ТЕСТ</t>
  </si>
  <si>
    <t>Стекло фронтальное 1990*996*4 Ветри, закаленное, серый цвет (квадрат) – Ral 7042 ТЕСТ</t>
  </si>
  <si>
    <t>Стекло фронтальное 1990*996*4 Мегастек зеленое ТЕСТ</t>
  </si>
  <si>
    <t>Стекло фронтальное 1990*996*4 Мегастек красное ТЕСТ</t>
  </si>
  <si>
    <t>Стекло фронтальное 1990*996*4 Промстекло, закаленное, зеленый цвет (квадрат) – Ral 6017 ТЕСТ</t>
  </si>
  <si>
    <t>Стекло фронтальное 1990*996*4 Промстекло, закаленное, красный цвет (квадрат) – Ral 3020 ТЕСТ</t>
  </si>
  <si>
    <t>Стекло фронтальное 2127*1045*2,5 Символ (Экспо гласс), термоупрочненное, без АОП ТЕСТ</t>
  </si>
  <si>
    <t>Стекло фронтальное 2127*1045*2,5Символ (Экспо Гласс), HiFe, Прокатное (гладкое), Т/У, без АОП ТЕСТ</t>
  </si>
  <si>
    <t>Стекло фронтальное 2127x1045x3.0 Символ (Экспо Гласс), HiFe, Прокатное (гладкое), Т/У, без АОП ТЕСТ</t>
  </si>
  <si>
    <t>Стекло фронтальное 2333x1169x3.2 Гомельстекло (Витросфера), Флоат, Закаленное, Без АОП ТЕСТ</t>
  </si>
  <si>
    <t>Стекло фронтальное 2333x1169x3.2 Гомельстекло (Витросфера), Флоат, Термоупрочненное, Без АОП ТЕСТ</t>
  </si>
  <si>
    <t>Стопор с шайбой</t>
  </si>
  <si>
    <t>Стопорная пластина 102432781</t>
  </si>
  <si>
    <t>Стопорная пластина 102432782</t>
  </si>
  <si>
    <t>Стопорная пластина 102432783</t>
  </si>
  <si>
    <t>Стопорная пластина 102432802</t>
  </si>
  <si>
    <t>Стопорный клапан</t>
  </si>
  <si>
    <t>Струбцина МАВ-11375957</t>
  </si>
  <si>
    <t>Телескопическая направляющая</t>
  </si>
  <si>
    <t>Теплоизоляция-скорлупа d159x60 армофол экстра А ППУ 1м</t>
  </si>
  <si>
    <t>Термометр бим. ТБ 100/80*8 G1/2 (-30-50С) (корпус и шток - нерж.)</t>
  </si>
  <si>
    <t>Терморазрыв пластиковый</t>
  </si>
  <si>
    <t>Термостат 225С 1504529-01</t>
  </si>
  <si>
    <t>Термостат HTCO 120C 1504531-01</t>
  </si>
  <si>
    <t>Термоусадочный диск (нержавеющий)</t>
  </si>
  <si>
    <t>термоэлемент Type K Ø1,5  L=0,5m</t>
  </si>
  <si>
    <t>Тип насоса</t>
  </si>
  <si>
    <t>Ткань фильтровальная СОЖ Вискоза 20г/м2</t>
  </si>
  <si>
    <t>токоподвод DN63CF fix, 8kV,800A</t>
  </si>
  <si>
    <t>Толкатель 102432509</t>
  </si>
  <si>
    <t>Толкатель 102432675</t>
  </si>
  <si>
    <t>Тонкий клиент HP t510 WES7E DC 8GF/4GR ES tc</t>
  </si>
  <si>
    <t>Трансформатор</t>
  </si>
  <si>
    <t>Триметилбор</t>
  </si>
  <si>
    <t>м3</t>
  </si>
  <si>
    <t>Тройник 159*4-89*4 ст12*18н10т</t>
  </si>
  <si>
    <t>Тройник 219*6 ст.20 ГОСТ 17376-2001</t>
  </si>
  <si>
    <t>Тройник 250/90/0,6 фл-фл</t>
  </si>
  <si>
    <t>Тройник 273*7 ст.20 ГОСТ 17376-2001</t>
  </si>
  <si>
    <t>Тройник 273*7-219*6 ст.20 ГОСТ 17376-2001</t>
  </si>
  <si>
    <t>Тройник 32*3,5-25*3,5 ст.20 ГОСТ 17376-2001</t>
  </si>
  <si>
    <t>Тройник 38*3,5-25*3 ст.20 ГОСТ 17376-2001</t>
  </si>
  <si>
    <t>Тройник 45*3-32*3 ст.20 ГОСТ 17376-2001</t>
  </si>
  <si>
    <t>Тройник 45*3,5 ст.20 ГОСТ 17376-2001</t>
  </si>
  <si>
    <t>Тройник 45*3,5-32*3,5 ст.20 ГОСТ 17376-2001</t>
  </si>
  <si>
    <t>Тройник 45*3,5-38*3,5 ст.20 ГОСТ 17376-2001</t>
  </si>
  <si>
    <t>Тройник 57*3 ст.20 ГОСТ 17376-2001</t>
  </si>
  <si>
    <t>Тройник 57*3-32*3 ст.20 ГОСТ 17376-2001</t>
  </si>
  <si>
    <t>Тройник 57*3-45*3 ст.20 ГОСТ 17376-2001</t>
  </si>
  <si>
    <t>Тройник 57*3,5 ст.20 ГОСТ 17376-2001</t>
  </si>
  <si>
    <t>Тройник 57*3,5-45*3,5 ст.20 ГОСТ 17376-2001</t>
  </si>
  <si>
    <t>Тройник обжимной прямой для металлопластик. труб 20-20-20</t>
  </si>
  <si>
    <t>Тройник П 159*4 108*4 ст12*18н10т</t>
  </si>
  <si>
    <t>Тройник п 38*4-32*3 ст 12*18н10т</t>
  </si>
  <si>
    <t>Труба 1 1/2" (D38,1х1,65)</t>
  </si>
  <si>
    <t>Труба 1" (25,4х1,65)</t>
  </si>
  <si>
    <t>Труба 1/2" (D12,7х1,65)</t>
  </si>
  <si>
    <t>Труба 1/4" (D6,35х0,89)</t>
  </si>
  <si>
    <t>Труба 12Х18Н10Т, d-133x4,5</t>
  </si>
  <si>
    <t>Труба 22х2</t>
  </si>
  <si>
    <t>Труба 3" (76,2х1,65)</t>
  </si>
  <si>
    <t>Труба 3/4" (D19,05х1,65)</t>
  </si>
  <si>
    <t>Труба 3/8" (D9,53х0,89)</t>
  </si>
  <si>
    <t>Труба 32х2</t>
  </si>
  <si>
    <t>Труба aquatherm climatheim MF (Faser) SDR 11 40 x 3,7 мм</t>
  </si>
  <si>
    <t>Труба aquatherm climatheim MF (Faser) SDR 11 50 x 4,6 мм</t>
  </si>
  <si>
    <t>Труба aquatherm climatherm MF (Faser) SDR 11 90 x 8,2 мм</t>
  </si>
  <si>
    <t>Труба aquatherm climatherm MF (Faser) SDR 7,4 20 x 2,8 MM</t>
  </si>
  <si>
    <t>Труба PP-FIBER PN20 ф25 VALTEC (80)</t>
  </si>
  <si>
    <t>Труба безшовная 1/4" толщина 0,035" SS-T4-S-035-6ME</t>
  </si>
  <si>
    <t>Труба безшовная. х/д D57 4.0 ст 20</t>
  </si>
  <si>
    <t>Труба безшовная. х/д D76 3.5 ст 20</t>
  </si>
  <si>
    <t>Труба безшовная. х/д D89 4.0 ст 20</t>
  </si>
  <si>
    <t>Труба бесшовная 108*5 ст.20 ГОСТ 8732-78</t>
  </si>
  <si>
    <t>Труба бесшовная 45*3 ст.20 ГОСТ 8732-78</t>
  </si>
  <si>
    <t>Труба бесшовная 57*3,5 ст.20 ГОСТ 8732-7</t>
  </si>
  <si>
    <t>Труба водогазопроводная 15*2,8 ст.20 ГОСТ 3262-75</t>
  </si>
  <si>
    <t>Труба водогазопроводная 20*2,8 ст.20 ГОСТ 3262-75</t>
  </si>
  <si>
    <t>Труба водогазопроводная 25*3,2 ст.20 ГОСТ 3262-75</t>
  </si>
  <si>
    <t>Труба гор/деформ.  219*6 ст20</t>
  </si>
  <si>
    <t>Труба гор/деформ.  426*10 ст20</t>
  </si>
  <si>
    <t>Труба гор/деформ. 377*10 ст20</t>
  </si>
  <si>
    <t>Труба ГОСТ 10704-91, d-133х4мм</t>
  </si>
  <si>
    <t>Труба Д90х4,3мм. 10бар. НПВХ клеевая с раструбом</t>
  </si>
  <si>
    <t>Труба компрессора</t>
  </si>
  <si>
    <t>Труба металлопластик 20*2,5</t>
  </si>
  <si>
    <t>Труба н/ж 57*3</t>
  </si>
  <si>
    <t>Труба ПВХ гофрированная с протяжкой d16 мм</t>
  </si>
  <si>
    <t>Труба петлевая прямая G1/2</t>
  </si>
  <si>
    <t>Труба с измерительным портом</t>
  </si>
  <si>
    <t>Труба сталь бесшовная Дн 76x3,5</t>
  </si>
  <si>
    <t>Труба ф 630*12</t>
  </si>
  <si>
    <t>Труба эл.св. Ду159*4,5 ГОСТ 10705-80 оцинк</t>
  </si>
  <si>
    <t>Труба эл.св. Ду89*3,5 ГОСТ 10704-91 оцинк</t>
  </si>
  <si>
    <t>Труба электросварная 108*4 ст.20 ГОСТ 10704-91</t>
  </si>
  <si>
    <t>Труба электросварная 108*4,5 ст.20 ГОСТ 10704-91</t>
  </si>
  <si>
    <t>Труба электросварная 159х4,5 (7,85м)</t>
  </si>
  <si>
    <t>Труба электросварная 219*6 ст.20 ГОСТ 10704-91</t>
  </si>
  <si>
    <t>Труба электросварная 273*7 ст.20 ГОСТ 10704-91</t>
  </si>
  <si>
    <t>Труба электросварная 76*3,5 ст.20 ГОСТ 10704-91</t>
  </si>
  <si>
    <t>Труба электросварная 89*4 ст.20 ГОСТ 10704-91</t>
  </si>
  <si>
    <t>Труба электросварная 89х3,5 (7,85м)</t>
  </si>
  <si>
    <t>Труба электросварная D530 10 ст 20</t>
  </si>
  <si>
    <t>Труба электросварная D57 3,0  ст 2пс/3сп</t>
  </si>
  <si>
    <t>Трубка K-Flex 13*89-1 ST AL-Clad</t>
  </si>
  <si>
    <t>Трубка K-Flex 19*108 Solar HT AL-Clad</t>
  </si>
  <si>
    <t>Трубка K-Flex 19*35-1 ST AL-Clad</t>
  </si>
  <si>
    <t>Трубка K-Flex 19x15-2 ST</t>
  </si>
  <si>
    <t>Трубка K-FLEX 9x89-2 ST</t>
  </si>
  <si>
    <t>Трубка SWAGELOK нерж. Ra=0.25mkm max</t>
  </si>
  <si>
    <t>Трубка безшовная 1" x 0,083" SS-T16-S-083-6ME</t>
  </si>
  <si>
    <t>Трубка безшовная 1/2" x 0,049" SS-T8-S-049-6ME</t>
  </si>
  <si>
    <t>Трубка безшовная 3/8" x 0,035" SS-T6-S-035-6ME</t>
  </si>
  <si>
    <t>Трубка стеклянная 20х1,75, L=37,2 (4 шт)</t>
  </si>
  <si>
    <t>Трубный хомут MP-PI-107-115 4" M8/M10</t>
  </si>
  <si>
    <t>Трубный хомут MP-PI-32-36 1" M8/M10</t>
  </si>
  <si>
    <t>Трубный хомут MP-PI-54-58 M8/M10</t>
  </si>
  <si>
    <t>Трубный хомут MP-Н-101-110 M8/M10</t>
  </si>
  <si>
    <t>Трубный хомут MP-Н-25-31 M8/M10</t>
  </si>
  <si>
    <t>Трубный хомут MP-Н-31-38 M8/M10</t>
  </si>
  <si>
    <t>Трубочная щетка, 1320,V2A, reinforcem.</t>
  </si>
  <si>
    <t>Трубы бесшовные 273*8 ст.20 ГОСТ 8732-78</t>
  </si>
  <si>
    <t>Угловая кабельная розетка</t>
  </si>
  <si>
    <t>Уголок 50*50*5 стальной L=350м</t>
  </si>
  <si>
    <t>Уголок соединительный MQW-8/90</t>
  </si>
  <si>
    <t>Угольник 90 гр. 63мм</t>
  </si>
  <si>
    <t>Угольник ПВХ 90гр. d90 PN16</t>
  </si>
  <si>
    <t>Угольный сепаратор в комплекте</t>
  </si>
  <si>
    <t>Удлинитель луча 1,5 x355 nm</t>
  </si>
  <si>
    <t>Узел A-Box + E-Box Movifit</t>
  </si>
  <si>
    <t>Узел корпуса с фланцем с двумя отверстиями</t>
  </si>
  <si>
    <t>Универс. соединит. вал удлиняемый</t>
  </si>
  <si>
    <t>Универсальный термостат тип TUC108F001</t>
  </si>
  <si>
    <t>Упаковка</t>
  </si>
  <si>
    <t>Уплот. кольцо 6,00 х 1,0</t>
  </si>
  <si>
    <t>уплотнение плунжера</t>
  </si>
  <si>
    <t>Уплотнит. кольца 15,00 х 1,50</t>
  </si>
  <si>
    <t>Уплотнит. кольца для смесительной камеры</t>
  </si>
  <si>
    <t>Уплотнитель однослойный стальной</t>
  </si>
  <si>
    <t>Уплотнительная прокладка Loctite 5921</t>
  </si>
  <si>
    <t>Уплотнительная рамка</t>
  </si>
  <si>
    <t>Уплотнительное кольцо 102433830</t>
  </si>
  <si>
    <t>Уплотнительное кольцо 102436745</t>
  </si>
  <si>
    <t>Уплотнительное кольцо 102436756</t>
  </si>
  <si>
    <t>Уплотнительное кольцо 102436759</t>
  </si>
  <si>
    <t>Уплотнительное кольцо 102436760</t>
  </si>
  <si>
    <t>Уплотнительное кольцо 102436761</t>
  </si>
  <si>
    <t>Уплотнительное кольцо 102436762</t>
  </si>
  <si>
    <t>Уплотнительное кольцо 102436763</t>
  </si>
  <si>
    <t>Уплотнительное кольцо 102436764</t>
  </si>
  <si>
    <t>Уплотнительное кольцо 102436765</t>
  </si>
  <si>
    <t>Уплотнительное кольцо 34,00 х 3,00</t>
  </si>
  <si>
    <t>Уплотнительное кольцо 36,00 х 2,00</t>
  </si>
  <si>
    <t>Уплотнительное кольцо EPDM</t>
  </si>
  <si>
    <t>Уплотнительное кольцо втулки</t>
  </si>
  <si>
    <t>Упор D50x40 / M10 GN 352</t>
  </si>
  <si>
    <t>Упор Minitec</t>
  </si>
  <si>
    <t>Упор шариковый M10+слот</t>
  </si>
  <si>
    <t>Усилитель KIT BM2037 НЧ 18 Вт, моно</t>
  </si>
  <si>
    <t>Усилитель разделительный MACХ MCR-EX-SL-RPSSI-I</t>
  </si>
  <si>
    <t>Усилитель с развязкой питания MACX MCR-EX-SL-RPSSI-I</t>
  </si>
  <si>
    <t>Установка деминерализации MINISTIL P-102 TYP UP (141119)</t>
  </si>
  <si>
    <t>Установочный болт, съемный 102434924</t>
  </si>
  <si>
    <t>Установочный болт, съемный 102434925</t>
  </si>
  <si>
    <t>Установочный болт, съемный 102434926</t>
  </si>
  <si>
    <t>Устр-во плавн.пуска АТS01 22A 380-415B ATS01N222QN</t>
  </si>
  <si>
    <t>Устройство защиты от перегрева</t>
  </si>
  <si>
    <t>Устройство плавного пуска SIEMENS I/Sirius 3RW30 3-ф.200-480В 12,5-106А/3RW30</t>
  </si>
  <si>
    <t>Устройство плавного пуска SIEMENS I/Sirius 3RW40 3-ф.200-480В 12,5-106А/упр.ас/dc 110-230B торм.</t>
  </si>
  <si>
    <t>фальш панель с эл. Щитка 49*26,5</t>
  </si>
  <si>
    <t>Фидер (безвозмездно)</t>
  </si>
  <si>
    <t>Фиксатор картриджа</t>
  </si>
  <si>
    <t>Фиксирующий штифт</t>
  </si>
  <si>
    <t>Фильр воздушный FZ100</t>
  </si>
  <si>
    <t>Фильтр</t>
  </si>
  <si>
    <t>Фильтр вакуумный</t>
  </si>
  <si>
    <t>Фильтр воздушный 750</t>
  </si>
  <si>
    <t>Фильтр воздушный FZ100</t>
  </si>
  <si>
    <t>Фильтр дневного света, SKR FIL 093/25.5</t>
  </si>
  <si>
    <t>Фильтр маслянный</t>
  </si>
  <si>
    <t>Фильтр предварительной очистки</t>
  </si>
  <si>
    <t>Фильтр сетчатый фланцевый чугун. Ду250 Ру16, сетка нерж.</t>
  </si>
  <si>
    <t>Фильтр сетчатый фланцевый чугун. Ду300 Ру16, сетка нерж.</t>
  </si>
  <si>
    <t>Фильтр системы отвода газа ЦТ</t>
  </si>
  <si>
    <t>Фильтр ФВЭл- АF400/2-350-250-M5</t>
  </si>
  <si>
    <t>Фильтр фильтр для вакуумного насоса, запасной, бумажный</t>
  </si>
  <si>
    <t>Фильтр, Ду-80</t>
  </si>
  <si>
    <t>Фильтроэлемент 100-12-BQ</t>
  </si>
  <si>
    <t>Фитинг обжимной прямой для металлопластик. труб 20-20</t>
  </si>
  <si>
    <t>Фитинг обжимной с переходом на внутр. резьбу 20-1/2"</t>
  </si>
  <si>
    <t>Фитинг обжимной с переходом на наруж. резьбу 20-1/2"</t>
  </si>
  <si>
    <t>Фланец (25) PVC-U 3.72.025</t>
  </si>
  <si>
    <t>Фланец (40) PVC-U 3.72.040</t>
  </si>
  <si>
    <t>Фланец 200/2,0 AISI304</t>
  </si>
  <si>
    <t>Фланец DN25</t>
  </si>
  <si>
    <t>Фланец DN50</t>
  </si>
  <si>
    <t>Фланец Ф 250 на воздуховодах, отводах и тройниках</t>
  </si>
  <si>
    <t>Фланец ф200 на переходе</t>
  </si>
  <si>
    <t>Фланец ф200 отдельно</t>
  </si>
  <si>
    <t>Фланец Ф250 отдельно</t>
  </si>
  <si>
    <t>Фланец ф355 на воздуховодах и отводах</t>
  </si>
  <si>
    <t>Фланец ф355 отдельно</t>
  </si>
  <si>
    <t>фланцевый подшипник</t>
  </si>
  <si>
    <t>Форсунка</t>
  </si>
  <si>
    <t>Форсунка 102436951</t>
  </si>
  <si>
    <t>Форсунка 102436952</t>
  </si>
  <si>
    <t>Форсунка для всасывания, прочистки сопла</t>
  </si>
  <si>
    <t>Фотодиод, SD200-12-22-241</t>
  </si>
  <si>
    <t>Фронтштекер с винтовым подключением Simatic S7-1500</t>
  </si>
  <si>
    <t>Хомут 1/2 для крепления направляющей</t>
  </si>
  <si>
    <t>Хомут 1/4 для крепления на направляющей</t>
  </si>
  <si>
    <t>Хомут 3/4 для крепления направляющей</t>
  </si>
  <si>
    <t>Хомут 3/8 для крепления направляющей</t>
  </si>
  <si>
    <t>Хомут DN25 аллюминий</t>
  </si>
  <si>
    <t>Хомут для воздуховодов D 355</t>
  </si>
  <si>
    <t>Хомут для воздуховодов D250</t>
  </si>
  <si>
    <t>Хомут МР-HI 20-25, М10 386405</t>
  </si>
  <si>
    <t>Хомут МР-HI 31-38, М10 386407</t>
  </si>
  <si>
    <t>Хомут ремонтный ДУ 15ст20 оцинкованный</t>
  </si>
  <si>
    <t>Хомут ремонтный ДУ 20 ст20 оцинкованный</t>
  </si>
  <si>
    <t>Хомут ремонтный ДУ 25 ст20 оцинкованный</t>
  </si>
  <si>
    <t>Хомут ремонтный ДУ 32 ст20 оцинкованный</t>
  </si>
  <si>
    <t>Хомут ремонтный ДУ 40 ст20 оцинкованный</t>
  </si>
  <si>
    <t>Хомут ремонтный ДУ 65 ст20 оцинкованный</t>
  </si>
  <si>
    <t>Хомут силовой 95-103</t>
  </si>
  <si>
    <t>Хомут силовой одноболтовый 104-112мм</t>
  </si>
  <si>
    <t>Хомут силовой одноболтовый 92-97мм</t>
  </si>
  <si>
    <t>Хомут силовой Т-bolt ST 88-94/W2 (Fortisflex)</t>
  </si>
  <si>
    <t>Хомут трубный MP-L-I 10-14 M8/M10 Hilti</t>
  </si>
  <si>
    <t>Хомут трубный MP-L-I 15-20 M8/M10 Hilti</t>
  </si>
  <si>
    <t>Центрирующая втулка</t>
  </si>
  <si>
    <t>Центрирующее кольцо DN25</t>
  </si>
  <si>
    <t>Центрирующее кольцо DN40</t>
  </si>
  <si>
    <t>Центрирующее кольцо DN50</t>
  </si>
  <si>
    <t>Цепной канал с соединяющим элементом для электрокабеля 102431736</t>
  </si>
  <si>
    <t>Цепной канал с соединяющим элементом для электрокабеля 102431758</t>
  </si>
  <si>
    <t>Цилиндр PAROC HVAC Section AluCoat T48/20</t>
  </si>
  <si>
    <t>Цилиндр PAROC HVAC Section AluCoat T76/20</t>
  </si>
  <si>
    <t>Цилиндр PAROC HVAC Section AluCoat Т89/60</t>
  </si>
  <si>
    <t>Цилиндр пневматический</t>
  </si>
  <si>
    <t>Цилиндр с коротким ходом 102424671</t>
  </si>
  <si>
    <t>Циферблатный индикатор</t>
  </si>
  <si>
    <t>Червячное колесо</t>
  </si>
  <si>
    <t>Черенок д/лопат 1,2 м</t>
  </si>
  <si>
    <t>Шайба 16 оцинк.</t>
  </si>
  <si>
    <t>Шайба A 8.4/16-Zn-HV200</t>
  </si>
  <si>
    <t>Шайба для фиксации кронштейна</t>
  </si>
  <si>
    <t>Шайба для фиксации направляющей АД-0511 ТЕСТ</t>
  </si>
  <si>
    <t>Шайба кузовная Мб белая</t>
  </si>
  <si>
    <t>Шайба М8 DIN 125</t>
  </si>
  <si>
    <t>Шайба М80</t>
  </si>
  <si>
    <t>Шайба плоская М16 оцинк.</t>
  </si>
  <si>
    <t>Шайба С6 оцинк.</t>
  </si>
  <si>
    <t>Шар сцепного устройства</t>
  </si>
  <si>
    <t>Шарико-винтовой ролик, FEM-E-C 32x20Rx3,969-3</t>
  </si>
  <si>
    <t>Шариковый винт 102433156</t>
  </si>
  <si>
    <t>Шарнирный болт</t>
  </si>
  <si>
    <t>Шаровая головка</t>
  </si>
  <si>
    <t>Шаровая опора</t>
  </si>
  <si>
    <t>ШВП R2S-25K4-DFSCDIN 739 850 0.052</t>
  </si>
  <si>
    <t>ШВП RS 3210-A30 Minitec</t>
  </si>
  <si>
    <t>ШВП с накатанной резьбой 25х10 Minitec</t>
  </si>
  <si>
    <t>Шестеренный насос</t>
  </si>
  <si>
    <t>Шестереночный модуль</t>
  </si>
  <si>
    <t>Шестерня 102436832</t>
  </si>
  <si>
    <t>Шестерня 102436833</t>
  </si>
  <si>
    <t>Шестерня со спиральными зубьями 102424613</t>
  </si>
  <si>
    <t>Шестерня со спиральными зубьями 102424614</t>
  </si>
  <si>
    <t>Шестерня со спиральными зубьями 102436827</t>
  </si>
  <si>
    <t>Шестерня со спиральными зубьями 102436828</t>
  </si>
  <si>
    <t>Шестерня со спиральными зубьями 102436830</t>
  </si>
  <si>
    <t>Шестерня со спиральными зубьями 102436831</t>
  </si>
  <si>
    <t>Шестигранный консольный штырь</t>
  </si>
  <si>
    <t>Шинный модуль B&amp;R X20 BM 11</t>
  </si>
  <si>
    <t>Шкала для амперметра Шнайдер Электрик 0-130 А</t>
  </si>
  <si>
    <t>Шкала для амперметра шнайдер электрик 0-130 А 16010</t>
  </si>
  <si>
    <t>Шкала для амперметра шнайдер электрик 0-3,9 кА 16089</t>
  </si>
  <si>
    <t>Шкала для амперметра шнайдер электрик 0-500 А 16012</t>
  </si>
  <si>
    <t>Шкала для амперметра шнайдер электрик 0-780 А 16013</t>
  </si>
  <si>
    <t>Шкив</t>
  </si>
  <si>
    <t>Шкив клиновой SBP 100 1B под втулку 1610 (D.25)</t>
  </si>
  <si>
    <t>Шкив клиновой SBP 100 2B под втулку 1610 (D.25)</t>
  </si>
  <si>
    <t>Шланг 102408592</t>
  </si>
  <si>
    <t>Шланг VOLGAFLEX Oil D=76mm</t>
  </si>
  <si>
    <t>Шланг для горячего воздуха, Santo L, ID60 мм</t>
  </si>
  <si>
    <t>Шланг напорно-всасывающий для сточных вод APOLLO SUPERFLEX 2</t>
  </si>
  <si>
    <t>Шланг спиральный 1 РА синяя</t>
  </si>
  <si>
    <t>Шлифовальная шкурка № 40</t>
  </si>
  <si>
    <t>Шлицевой вал</t>
  </si>
  <si>
    <t>Шлюз интеллектуальный ШИ-01Р на базе контроллера ВТ-6046 с предустановленным программным обеспечение</t>
  </si>
  <si>
    <t>Шнур плетенный в рулоне</t>
  </si>
  <si>
    <t>Шнур плетенный в рулоне 100м</t>
  </si>
  <si>
    <t>Шпилька (зажимной штифт)</t>
  </si>
  <si>
    <t>Шпилька анкерная HAS-E-5.8 М12х110/28</t>
  </si>
  <si>
    <t>Шпилька М8*2000</t>
  </si>
  <si>
    <t>Шпилька позиционирования</t>
  </si>
  <si>
    <t>Шпилька резьбовая АМ16*3000</t>
  </si>
  <si>
    <t>Шпилька резьбовая АМ8х3000  HILTI (уп. 20 шт)</t>
  </si>
  <si>
    <t>Шпилька резьбовая М12*1000</t>
  </si>
  <si>
    <t>Шпиндель стальной с плоской головкой(часть шариковой винтовой передачи) 126145-02 [A2]</t>
  </si>
  <si>
    <t>Шпиндель стальной с плоской головкой(часть шариковой винтовой передачи) 126145-03 [A2]</t>
  </si>
  <si>
    <t>Шплинт крышки ролика A v8.3</t>
  </si>
  <si>
    <t>Штифт</t>
  </si>
  <si>
    <t>Штуцер QSLV-1/4-6 153088</t>
  </si>
  <si>
    <t>Штуцер РМ-А, РМС-А</t>
  </si>
  <si>
    <t>Щетка 102436977</t>
  </si>
  <si>
    <t>Щетка антистатическая тип 100  EX-101-116</t>
  </si>
  <si>
    <t>Щетка антистатическая тип 100  EX-101-130</t>
  </si>
  <si>
    <t>Щетка муфты</t>
  </si>
  <si>
    <t>Щит металлический закрытый с сеткой</t>
  </si>
  <si>
    <t>Экран</t>
  </si>
  <si>
    <t>Экран рабочего модуля, защитный RLB12</t>
  </si>
  <si>
    <t>Электрическая каретка</t>
  </si>
  <si>
    <t>Электродвигатель 3564K024B CC</t>
  </si>
  <si>
    <t>Электродвигатель YJF34-26B-13 220V 0.80A</t>
  </si>
  <si>
    <t>Электродвигатель линейный   MLP070B 102315597</t>
  </si>
  <si>
    <t>Электродвигатель линейный  MLP0100A</t>
  </si>
  <si>
    <t>Электродвигатель синхронный MSM020B-0300-NN-M0-CG1</t>
  </si>
  <si>
    <t>Электродвигатель синхронный MSM030C-0300-NN-M0-CG0</t>
  </si>
  <si>
    <t>Электродвигатель трехфазный TFCP 180m-4 б/у</t>
  </si>
  <si>
    <t>Электромагнит ABB Electromagnet Magne 1B v2 5-полюсной 2TLA042022R2200</t>
  </si>
  <si>
    <t>Электромагнитный клапан 102436903</t>
  </si>
  <si>
    <t>Электромагнитный пускорегулирующий аппарат ПРА 1И400ДНаТ46Н-001 встраиваемый IP20 УХЛ2</t>
  </si>
  <si>
    <t>ЭЛЕКТРОННЫЙ МОДУЛЬ XVP2 ОПТИЧЕСКОГО ПРИЕМНИКА "EV2000" КАМЕРЫ УПРАВЛЕНИЯ, НАПРЯЖ. 5В, СО ВСТРОЕННОЙ</t>
  </si>
  <si>
    <t>Электронный модуль системы управления(плата подключения проводов модуля ввода/выводв)</t>
  </si>
  <si>
    <t>Электронный модуль системы управления(цифровая плата ввода/вывод данных)</t>
  </si>
  <si>
    <t>Электронный пускорегулирующий аппарат ЭПРА ЛЛ 1*18 встраиваемый</t>
  </si>
  <si>
    <t>Электронный пускорегулирующий аппарат ЭПРА ЛЛ 2*18 встраиваемый Navigator</t>
  </si>
  <si>
    <t>Электропривод AME 56 0-10V</t>
  </si>
  <si>
    <t>Электропривод AUMA SA 07.6/GS100.3/VZ4.3, F14, 3*380B,2800Hm, 69 сек,-40C...+40C, IP68</t>
  </si>
  <si>
    <t>Электропривод AUMA SA 07.6/GS125.3/VZ4.3, F16, 3*380B,4350Hm, 98 сек,-40C...+40C, IP68</t>
  </si>
  <si>
    <t>Электропривод AUMA SA10.2/GS80.3, F12, 3*380B,1400Hm, 36 сек</t>
  </si>
  <si>
    <t>Электропривод AUMA SG07.1, F07, 3*380B,300Hm, 16 сек,-40C...+60C, IP67</t>
  </si>
  <si>
    <t>Электропривод AUMA SG12.1/GS80.3, F10, 3*380B,1200Hm, 32 сек,-40C...+60C, IP67</t>
  </si>
  <si>
    <t>Электропривод клапана SM 230 A-S BELIMO</t>
  </si>
  <si>
    <t>Электропривод клапана SM 230 ASR BELIMO</t>
  </si>
  <si>
    <t>Электропривод на клапан вентиляции BLF 230 N-3</t>
  </si>
  <si>
    <t>Электропривод на клапан вентиляции BLF 230 N2</t>
  </si>
  <si>
    <t>Электропривод на клапан вентиляции BLF 230 VK</t>
  </si>
  <si>
    <t>Электропривод на клапан вентиляции BLF 230 VK-N3</t>
  </si>
  <si>
    <t>Элемент фильтрующий из стекловолокна 350 x250 102315678</t>
  </si>
  <si>
    <t>Элемент фильтрующий продувного контейнера</t>
  </si>
  <si>
    <t>Итого</t>
  </si>
  <si>
    <t xml:space="preserve">Наименование </t>
  </si>
  <si>
    <t>Ед.изм.</t>
  </si>
  <si>
    <t>Кол-во</t>
  </si>
  <si>
    <t>* Ценообразование предоставляется индивидуально каждому клиенту по запросу коммерческого предложения.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</si>
</sst>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4" x14ac:knownFonts="1">
    <font>
      <sz val="8"/>
      <name val="Arial"/>
    </font>
    <font>
      <sz val="10"/>
      <name val="Arial"/>
    </font>
    <font>
      <b/>
      <sz val="14"/>
      <color theme="1"/>
      <name val="Times New Roman"/>
      <family val="1"/>
      <charset val="204"/>
    </font>
    <font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 wrapText="1" indent="1"/>
    </xf>
    <xf numFmtId="165" fontId="0" fillId="0" borderId="1" xfId="0" applyNumberFormat="1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2">
    <dxf>
      <fill>
        <patternFill>
          <bgColor theme="3" tint="0.79998168889431442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autoPageBreaks="0" fitToPage="1"/>
  </sheetPr>
  <dimension ref="A1:O1911"/>
  <sheetViews>
    <sheetView tabSelected="1" workbookViewId="0">
      <selection activeCell="O34" sqref="O34"/>
    </sheetView>
  </sheetViews>
  <sheetFormatPr defaultColWidth="10.5" defaultRowHeight="11.25" outlineLevelRow="1" x14ac:dyDescent="0.2"/>
  <cols>
    <col min="1" max="1" width="115" style="1" bestFit="1" customWidth="1"/>
    <col min="2" max="2" width="12" style="7" customWidth="1"/>
    <col min="3" max="3" width="15" style="1" bestFit="1" customWidth="1"/>
  </cols>
  <sheetData>
    <row r="1" spans="1:15" ht="37.5" x14ac:dyDescent="0.2">
      <c r="A1" s="8" t="s">
        <v>1922</v>
      </c>
      <c r="B1" s="8" t="s">
        <v>1923</v>
      </c>
      <c r="C1" s="8" t="s">
        <v>1924</v>
      </c>
    </row>
    <row r="2" spans="1:15" ht="11.25" customHeight="1" outlineLevel="1" x14ac:dyDescent="0.2">
      <c r="A2" s="2" t="s">
        <v>1</v>
      </c>
      <c r="B2" s="6" t="s">
        <v>0</v>
      </c>
      <c r="C2" s="3">
        <v>3</v>
      </c>
    </row>
    <row r="3" spans="1:15" ht="11.25" customHeight="1" outlineLevel="1" x14ac:dyDescent="0.2">
      <c r="A3" s="2" t="s">
        <v>2</v>
      </c>
      <c r="B3" s="6" t="s">
        <v>0</v>
      </c>
      <c r="C3" s="3">
        <v>3</v>
      </c>
    </row>
    <row r="4" spans="1:15" ht="11.25" customHeight="1" outlineLevel="1" x14ac:dyDescent="0.2">
      <c r="A4" s="2" t="s">
        <v>3</v>
      </c>
      <c r="B4" s="6" t="s">
        <v>0</v>
      </c>
      <c r="C4" s="3">
        <v>167</v>
      </c>
      <c r="F4" s="12" t="s">
        <v>1925</v>
      </c>
      <c r="G4" s="13"/>
      <c r="H4" s="13"/>
      <c r="I4" s="13"/>
      <c r="J4" s="13"/>
      <c r="K4" s="13"/>
      <c r="L4" s="13"/>
      <c r="M4" s="13"/>
      <c r="N4" s="13"/>
      <c r="O4" s="14"/>
    </row>
    <row r="5" spans="1:15" ht="11.25" customHeight="1" outlineLevel="1" x14ac:dyDescent="0.2">
      <c r="A5" s="2" t="s">
        <v>4</v>
      </c>
      <c r="B5" s="6" t="s">
        <v>5</v>
      </c>
      <c r="C5" s="3">
        <v>39</v>
      </c>
      <c r="F5" s="15"/>
      <c r="G5" s="10"/>
      <c r="H5" s="10"/>
      <c r="I5" s="10"/>
      <c r="J5" s="10"/>
      <c r="K5" s="10"/>
      <c r="L5" s="10"/>
      <c r="M5" s="10"/>
      <c r="N5" s="10"/>
      <c r="O5" s="16"/>
    </row>
    <row r="6" spans="1:15" ht="11.25" customHeight="1" outlineLevel="1" x14ac:dyDescent="0.2">
      <c r="A6" s="2" t="s">
        <v>6</v>
      </c>
      <c r="B6" s="6" t="s">
        <v>0</v>
      </c>
      <c r="C6" s="3">
        <v>15</v>
      </c>
      <c r="F6" s="15"/>
      <c r="G6" s="10"/>
      <c r="H6" s="10"/>
      <c r="I6" s="10"/>
      <c r="J6" s="10"/>
      <c r="K6" s="10"/>
      <c r="L6" s="10"/>
      <c r="M6" s="10"/>
      <c r="N6" s="10"/>
      <c r="O6" s="16"/>
    </row>
    <row r="7" spans="1:15" ht="11.25" customHeight="1" outlineLevel="1" x14ac:dyDescent="0.2">
      <c r="A7" s="2" t="s">
        <v>7</v>
      </c>
      <c r="B7" s="6" t="s">
        <v>0</v>
      </c>
      <c r="C7" s="3">
        <v>1</v>
      </c>
      <c r="F7" s="15"/>
      <c r="G7" s="10"/>
      <c r="H7" s="10"/>
      <c r="I7" s="10"/>
      <c r="J7" s="10"/>
      <c r="K7" s="10"/>
      <c r="L7" s="10"/>
      <c r="M7" s="10"/>
      <c r="N7" s="10"/>
      <c r="O7" s="16"/>
    </row>
    <row r="8" spans="1:15" ht="11.25" customHeight="1" outlineLevel="1" x14ac:dyDescent="0.2">
      <c r="A8" s="2" t="s">
        <v>8</v>
      </c>
      <c r="B8" s="6" t="s">
        <v>0</v>
      </c>
      <c r="C8" s="3">
        <v>2</v>
      </c>
      <c r="F8" s="15"/>
      <c r="G8" s="10"/>
      <c r="H8" s="10"/>
      <c r="I8" s="10"/>
      <c r="J8" s="10"/>
      <c r="K8" s="10"/>
      <c r="L8" s="10"/>
      <c r="M8" s="10"/>
      <c r="N8" s="10"/>
      <c r="O8" s="16"/>
    </row>
    <row r="9" spans="1:15" ht="11.25" customHeight="1" outlineLevel="1" x14ac:dyDescent="0.2">
      <c r="A9" s="2" t="s">
        <v>9</v>
      </c>
      <c r="B9" s="6" t="s">
        <v>5</v>
      </c>
      <c r="C9" s="3">
        <v>4.0999999999999996</v>
      </c>
      <c r="F9" s="17"/>
      <c r="G9" s="11"/>
      <c r="H9" s="11"/>
      <c r="I9" s="11"/>
      <c r="J9" s="11"/>
      <c r="K9" s="11"/>
      <c r="L9" s="11"/>
      <c r="M9" s="11"/>
      <c r="N9" s="11"/>
      <c r="O9" s="18"/>
    </row>
    <row r="10" spans="1:15" ht="11.25" customHeight="1" outlineLevel="1" x14ac:dyDescent="0.2">
      <c r="A10" s="2" t="s">
        <v>10</v>
      </c>
      <c r="B10" s="6" t="s">
        <v>5</v>
      </c>
      <c r="C10" s="3">
        <v>1.75</v>
      </c>
    </row>
    <row r="11" spans="1:15" ht="11.25" customHeight="1" outlineLevel="1" x14ac:dyDescent="0.2">
      <c r="A11" s="2" t="s">
        <v>11</v>
      </c>
      <c r="B11" s="6" t="s">
        <v>5</v>
      </c>
      <c r="C11" s="3">
        <v>13.17</v>
      </c>
    </row>
    <row r="12" spans="1:15" ht="11.25" customHeight="1" outlineLevel="1" x14ac:dyDescent="0.2">
      <c r="A12" s="2" t="s">
        <v>12</v>
      </c>
      <c r="B12" s="6" t="s">
        <v>5</v>
      </c>
      <c r="C12" s="3">
        <v>7.6</v>
      </c>
    </row>
    <row r="13" spans="1:15" ht="11.25" customHeight="1" outlineLevel="1" x14ac:dyDescent="0.2">
      <c r="A13" s="2" t="s">
        <v>13</v>
      </c>
      <c r="B13" s="6" t="s">
        <v>5</v>
      </c>
      <c r="C13" s="3">
        <v>69</v>
      </c>
    </row>
    <row r="14" spans="1:15" ht="11.25" customHeight="1" outlineLevel="1" x14ac:dyDescent="0.2">
      <c r="A14" s="2" t="s">
        <v>14</v>
      </c>
      <c r="B14" s="6" t="s">
        <v>0</v>
      </c>
      <c r="C14" s="3">
        <v>17</v>
      </c>
    </row>
    <row r="15" spans="1:15" ht="11.25" customHeight="1" outlineLevel="1" x14ac:dyDescent="0.2">
      <c r="A15" s="2" t="s">
        <v>15</v>
      </c>
      <c r="B15" s="6" t="s">
        <v>0</v>
      </c>
      <c r="C15" s="3">
        <v>2</v>
      </c>
    </row>
    <row r="16" spans="1:15" ht="11.25" customHeight="1" outlineLevel="1" x14ac:dyDescent="0.2">
      <c r="A16" s="2" t="s">
        <v>16</v>
      </c>
      <c r="B16" s="6" t="s">
        <v>0</v>
      </c>
      <c r="C16" s="3">
        <v>1</v>
      </c>
    </row>
    <row r="17" spans="1:3" ht="11.25" customHeight="1" outlineLevel="1" x14ac:dyDescent="0.2">
      <c r="A17" s="2" t="s">
        <v>17</v>
      </c>
      <c r="B17" s="6" t="s">
        <v>0</v>
      </c>
      <c r="C17" s="3">
        <v>54</v>
      </c>
    </row>
    <row r="18" spans="1:3" ht="11.25" customHeight="1" outlineLevel="1" x14ac:dyDescent="0.2">
      <c r="A18" s="2" t="s">
        <v>18</v>
      </c>
      <c r="B18" s="6" t="s">
        <v>0</v>
      </c>
      <c r="C18" s="3">
        <v>1</v>
      </c>
    </row>
    <row r="19" spans="1:3" ht="11.25" customHeight="1" outlineLevel="1" x14ac:dyDescent="0.2">
      <c r="A19" s="2" t="s">
        <v>19</v>
      </c>
      <c r="B19" s="6" t="s">
        <v>0</v>
      </c>
      <c r="C19" s="3">
        <v>1</v>
      </c>
    </row>
    <row r="20" spans="1:3" ht="11.25" customHeight="1" outlineLevel="1" x14ac:dyDescent="0.2">
      <c r="A20" s="2" t="s">
        <v>20</v>
      </c>
      <c r="B20" s="6" t="s">
        <v>0</v>
      </c>
      <c r="C20" s="3">
        <v>1</v>
      </c>
    </row>
    <row r="21" spans="1:3" ht="11.25" customHeight="1" outlineLevel="1" x14ac:dyDescent="0.2">
      <c r="A21" s="2" t="s">
        <v>21</v>
      </c>
      <c r="B21" s="6" t="s">
        <v>0</v>
      </c>
      <c r="C21" s="3">
        <v>1</v>
      </c>
    </row>
    <row r="22" spans="1:3" ht="11.25" customHeight="1" outlineLevel="1" x14ac:dyDescent="0.2">
      <c r="A22" s="2" t="s">
        <v>22</v>
      </c>
      <c r="B22" s="6" t="s">
        <v>0</v>
      </c>
      <c r="C22" s="3">
        <v>1</v>
      </c>
    </row>
    <row r="23" spans="1:3" outlineLevel="1" x14ac:dyDescent="0.2">
      <c r="A23" s="2" t="s">
        <v>23</v>
      </c>
      <c r="B23" s="6" t="s">
        <v>0</v>
      </c>
      <c r="C23" s="3">
        <v>2</v>
      </c>
    </row>
    <row r="24" spans="1:3" ht="11.25" customHeight="1" outlineLevel="1" x14ac:dyDescent="0.2">
      <c r="A24" s="2" t="s">
        <v>24</v>
      </c>
      <c r="B24" s="6" t="s">
        <v>0</v>
      </c>
      <c r="C24" s="3">
        <v>25</v>
      </c>
    </row>
    <row r="25" spans="1:3" ht="11.25" customHeight="1" outlineLevel="1" x14ac:dyDescent="0.2">
      <c r="A25" s="2" t="s">
        <v>25</v>
      </c>
      <c r="B25" s="6" t="s">
        <v>0</v>
      </c>
      <c r="C25" s="3">
        <v>13</v>
      </c>
    </row>
    <row r="26" spans="1:3" ht="11.25" customHeight="1" outlineLevel="1" x14ac:dyDescent="0.2">
      <c r="A26" s="2" t="s">
        <v>26</v>
      </c>
      <c r="B26" s="6" t="s">
        <v>0</v>
      </c>
      <c r="C26" s="3">
        <v>10</v>
      </c>
    </row>
    <row r="27" spans="1:3" ht="11.25" customHeight="1" outlineLevel="1" x14ac:dyDescent="0.2">
      <c r="A27" s="2" t="s">
        <v>27</v>
      </c>
      <c r="B27" s="6" t="s">
        <v>0</v>
      </c>
      <c r="C27" s="3">
        <v>10</v>
      </c>
    </row>
    <row r="28" spans="1:3" ht="11.25" customHeight="1" outlineLevel="1" x14ac:dyDescent="0.2">
      <c r="A28" s="2" t="s">
        <v>28</v>
      </c>
      <c r="B28" s="6" t="s">
        <v>0</v>
      </c>
      <c r="C28" s="3">
        <v>5</v>
      </c>
    </row>
    <row r="29" spans="1:3" ht="11.25" customHeight="1" outlineLevel="1" x14ac:dyDescent="0.2">
      <c r="A29" s="2" t="s">
        <v>29</v>
      </c>
      <c r="B29" s="6" t="s">
        <v>0</v>
      </c>
      <c r="C29" s="3">
        <v>1</v>
      </c>
    </row>
    <row r="30" spans="1:3" ht="11.25" customHeight="1" outlineLevel="1" x14ac:dyDescent="0.2">
      <c r="A30" s="2" t="s">
        <v>30</v>
      </c>
      <c r="B30" s="6" t="s">
        <v>0</v>
      </c>
      <c r="C30" s="3">
        <v>7</v>
      </c>
    </row>
    <row r="31" spans="1:3" ht="11.25" customHeight="1" outlineLevel="1" x14ac:dyDescent="0.2">
      <c r="A31" s="2" t="s">
        <v>31</v>
      </c>
      <c r="B31" s="6" t="s">
        <v>0</v>
      </c>
      <c r="C31" s="3">
        <v>31</v>
      </c>
    </row>
    <row r="32" spans="1:3" ht="11.25" customHeight="1" outlineLevel="1" x14ac:dyDescent="0.2">
      <c r="A32" s="2" t="s">
        <v>32</v>
      </c>
      <c r="B32" s="6" t="s">
        <v>0</v>
      </c>
      <c r="C32" s="3">
        <v>6</v>
      </c>
    </row>
    <row r="33" spans="1:3" ht="11.25" customHeight="1" outlineLevel="1" x14ac:dyDescent="0.2">
      <c r="A33" s="2" t="s">
        <v>33</v>
      </c>
      <c r="B33" s="6" t="s">
        <v>0</v>
      </c>
      <c r="C33" s="3">
        <v>4</v>
      </c>
    </row>
    <row r="34" spans="1:3" ht="11.25" customHeight="1" outlineLevel="1" x14ac:dyDescent="0.2">
      <c r="A34" s="2" t="s">
        <v>34</v>
      </c>
      <c r="B34" s="6" t="s">
        <v>0</v>
      </c>
      <c r="C34" s="3">
        <v>1</v>
      </c>
    </row>
    <row r="35" spans="1:3" ht="11.25" customHeight="1" outlineLevel="1" x14ac:dyDescent="0.2">
      <c r="A35" s="2" t="s">
        <v>35</v>
      </c>
      <c r="B35" s="6" t="s">
        <v>0</v>
      </c>
      <c r="C35" s="3">
        <v>4</v>
      </c>
    </row>
    <row r="36" spans="1:3" ht="11.25" customHeight="1" outlineLevel="1" x14ac:dyDescent="0.2">
      <c r="A36" s="2" t="s">
        <v>36</v>
      </c>
      <c r="B36" s="6" t="s">
        <v>0</v>
      </c>
      <c r="C36" s="3">
        <v>1</v>
      </c>
    </row>
    <row r="37" spans="1:3" ht="11.25" customHeight="1" outlineLevel="1" x14ac:dyDescent="0.2">
      <c r="A37" s="2" t="s">
        <v>37</v>
      </c>
      <c r="B37" s="6" t="s">
        <v>0</v>
      </c>
      <c r="C37" s="3">
        <v>1</v>
      </c>
    </row>
    <row r="38" spans="1:3" ht="11.25" customHeight="1" outlineLevel="1" x14ac:dyDescent="0.2">
      <c r="A38" s="2" t="s">
        <v>38</v>
      </c>
      <c r="B38" s="6" t="s">
        <v>0</v>
      </c>
      <c r="C38" s="3">
        <v>2</v>
      </c>
    </row>
    <row r="39" spans="1:3" ht="11.25" customHeight="1" outlineLevel="1" x14ac:dyDescent="0.2">
      <c r="A39" s="2" t="s">
        <v>39</v>
      </c>
      <c r="B39" s="6" t="s">
        <v>0</v>
      </c>
      <c r="C39" s="3">
        <v>1</v>
      </c>
    </row>
    <row r="40" spans="1:3" ht="11.25" customHeight="1" outlineLevel="1" x14ac:dyDescent="0.2">
      <c r="A40" s="2" t="s">
        <v>40</v>
      </c>
      <c r="B40" s="6" t="s">
        <v>0</v>
      </c>
      <c r="C40" s="3">
        <v>1</v>
      </c>
    </row>
    <row r="41" spans="1:3" ht="11.25" customHeight="1" outlineLevel="1" x14ac:dyDescent="0.2">
      <c r="A41" s="2" t="s">
        <v>41</v>
      </c>
      <c r="B41" s="6" t="s">
        <v>0</v>
      </c>
      <c r="C41" s="3">
        <v>1</v>
      </c>
    </row>
    <row r="42" spans="1:3" ht="11.25" customHeight="1" outlineLevel="1" x14ac:dyDescent="0.2">
      <c r="A42" s="2" t="s">
        <v>42</v>
      </c>
      <c r="B42" s="6" t="s">
        <v>0</v>
      </c>
      <c r="C42" s="3">
        <v>1</v>
      </c>
    </row>
    <row r="43" spans="1:3" ht="11.25" customHeight="1" outlineLevel="1" x14ac:dyDescent="0.2">
      <c r="A43" s="2" t="s">
        <v>43</v>
      </c>
      <c r="B43" s="6" t="s">
        <v>0</v>
      </c>
      <c r="C43" s="3">
        <v>1</v>
      </c>
    </row>
    <row r="44" spans="1:3" ht="11.25" customHeight="1" outlineLevel="1" x14ac:dyDescent="0.2">
      <c r="A44" s="2" t="s">
        <v>44</v>
      </c>
      <c r="B44" s="6" t="s">
        <v>0</v>
      </c>
      <c r="C44" s="3">
        <v>1</v>
      </c>
    </row>
    <row r="45" spans="1:3" ht="11.25" customHeight="1" outlineLevel="1" x14ac:dyDescent="0.2">
      <c r="A45" s="2" t="s">
        <v>45</v>
      </c>
      <c r="B45" s="6" t="s">
        <v>0</v>
      </c>
      <c r="C45" s="3">
        <v>24</v>
      </c>
    </row>
    <row r="46" spans="1:3" ht="11.25" customHeight="1" outlineLevel="1" x14ac:dyDescent="0.2">
      <c r="A46" s="2" t="s">
        <v>46</v>
      </c>
      <c r="B46" s="6" t="s">
        <v>0</v>
      </c>
      <c r="C46" s="3">
        <v>2</v>
      </c>
    </row>
    <row r="47" spans="1:3" ht="11.25" customHeight="1" outlineLevel="1" x14ac:dyDescent="0.2">
      <c r="A47" s="2" t="s">
        <v>47</v>
      </c>
      <c r="B47" s="6" t="s">
        <v>0</v>
      </c>
      <c r="C47" s="3">
        <v>1</v>
      </c>
    </row>
    <row r="48" spans="1:3" ht="11.25" customHeight="1" outlineLevel="1" x14ac:dyDescent="0.2">
      <c r="A48" s="2" t="s">
        <v>48</v>
      </c>
      <c r="B48" s="6" t="s">
        <v>0</v>
      </c>
      <c r="C48" s="3">
        <v>1</v>
      </c>
    </row>
    <row r="49" spans="1:3" ht="11.25" customHeight="1" outlineLevel="1" x14ac:dyDescent="0.2">
      <c r="A49" s="2" t="s">
        <v>49</v>
      </c>
      <c r="B49" s="6" t="s">
        <v>0</v>
      </c>
      <c r="C49" s="3">
        <v>1</v>
      </c>
    </row>
    <row r="50" spans="1:3" ht="11.25" customHeight="1" outlineLevel="1" x14ac:dyDescent="0.2">
      <c r="A50" s="2" t="s">
        <v>50</v>
      </c>
      <c r="B50" s="6" t="s">
        <v>0</v>
      </c>
      <c r="C50" s="3">
        <v>3</v>
      </c>
    </row>
    <row r="51" spans="1:3" ht="11.25" customHeight="1" outlineLevel="1" x14ac:dyDescent="0.2">
      <c r="A51" s="2" t="s">
        <v>51</v>
      </c>
      <c r="B51" s="6" t="s">
        <v>0</v>
      </c>
      <c r="C51" s="3">
        <v>1</v>
      </c>
    </row>
    <row r="52" spans="1:3" ht="11.25" customHeight="1" outlineLevel="1" x14ac:dyDescent="0.2">
      <c r="A52" s="2" t="s">
        <v>52</v>
      </c>
      <c r="B52" s="6" t="s">
        <v>0</v>
      </c>
      <c r="C52" s="3">
        <v>2</v>
      </c>
    </row>
    <row r="53" spans="1:3" ht="11.25" customHeight="1" outlineLevel="1" x14ac:dyDescent="0.2">
      <c r="A53" s="2" t="s">
        <v>53</v>
      </c>
      <c r="B53" s="6" t="s">
        <v>0</v>
      </c>
      <c r="C53" s="3">
        <v>1</v>
      </c>
    </row>
    <row r="54" spans="1:3" ht="11.25" customHeight="1" outlineLevel="1" x14ac:dyDescent="0.2">
      <c r="A54" s="2" t="s">
        <v>54</v>
      </c>
      <c r="B54" s="6" t="s">
        <v>0</v>
      </c>
      <c r="C54" s="3">
        <v>2</v>
      </c>
    </row>
    <row r="55" spans="1:3" ht="11.25" customHeight="1" outlineLevel="1" x14ac:dyDescent="0.2">
      <c r="A55" s="2" t="s">
        <v>55</v>
      </c>
      <c r="B55" s="6" t="s">
        <v>0</v>
      </c>
      <c r="C55" s="3">
        <v>12</v>
      </c>
    </row>
    <row r="56" spans="1:3" ht="11.25" customHeight="1" outlineLevel="1" x14ac:dyDescent="0.2">
      <c r="A56" s="2" t="s">
        <v>56</v>
      </c>
      <c r="B56" s="6" t="s">
        <v>0</v>
      </c>
      <c r="C56" s="3">
        <v>16</v>
      </c>
    </row>
    <row r="57" spans="1:3" ht="11.25" customHeight="1" outlineLevel="1" x14ac:dyDescent="0.2">
      <c r="A57" s="2" t="s">
        <v>57</v>
      </c>
      <c r="B57" s="6" t="s">
        <v>0</v>
      </c>
      <c r="C57" s="3">
        <v>3</v>
      </c>
    </row>
    <row r="58" spans="1:3" ht="11.25" customHeight="1" outlineLevel="1" x14ac:dyDescent="0.2">
      <c r="A58" s="2" t="s">
        <v>58</v>
      </c>
      <c r="B58" s="6" t="s">
        <v>0</v>
      </c>
      <c r="C58" s="3">
        <v>10</v>
      </c>
    </row>
    <row r="59" spans="1:3" ht="11.25" customHeight="1" outlineLevel="1" x14ac:dyDescent="0.2">
      <c r="A59" s="2" t="s">
        <v>59</v>
      </c>
      <c r="B59" s="6" t="s">
        <v>0</v>
      </c>
      <c r="C59" s="3">
        <v>1</v>
      </c>
    </row>
    <row r="60" spans="1:3" ht="11.25" customHeight="1" outlineLevel="1" x14ac:dyDescent="0.2">
      <c r="A60" s="2" t="s">
        <v>60</v>
      </c>
      <c r="B60" s="6" t="s">
        <v>0</v>
      </c>
      <c r="C60" s="3">
        <v>50</v>
      </c>
    </row>
    <row r="61" spans="1:3" ht="11.25" customHeight="1" outlineLevel="1" x14ac:dyDescent="0.2">
      <c r="A61" s="2" t="s">
        <v>61</v>
      </c>
      <c r="B61" s="6" t="s">
        <v>0</v>
      </c>
      <c r="C61" s="3">
        <v>50</v>
      </c>
    </row>
    <row r="62" spans="1:3" ht="11.25" customHeight="1" outlineLevel="1" x14ac:dyDescent="0.2">
      <c r="A62" s="2" t="s">
        <v>62</v>
      </c>
      <c r="B62" s="6" t="s">
        <v>0</v>
      </c>
      <c r="C62" s="3">
        <v>4</v>
      </c>
    </row>
    <row r="63" spans="1:3" ht="11.25" customHeight="1" outlineLevel="1" x14ac:dyDescent="0.2">
      <c r="A63" s="2" t="s">
        <v>63</v>
      </c>
      <c r="B63" s="6" t="s">
        <v>0</v>
      </c>
      <c r="C63" s="3">
        <v>1</v>
      </c>
    </row>
    <row r="64" spans="1:3" ht="11.25" customHeight="1" outlineLevel="1" x14ac:dyDescent="0.2">
      <c r="A64" s="2" t="s">
        <v>64</v>
      </c>
      <c r="B64" s="6" t="s">
        <v>0</v>
      </c>
      <c r="C64" s="3">
        <v>2</v>
      </c>
    </row>
    <row r="65" spans="1:3" ht="11.25" customHeight="1" outlineLevel="1" x14ac:dyDescent="0.2">
      <c r="A65" s="2" t="s">
        <v>65</v>
      </c>
      <c r="B65" s="6" t="s">
        <v>0</v>
      </c>
      <c r="C65" s="3">
        <v>1</v>
      </c>
    </row>
    <row r="66" spans="1:3" ht="11.25" customHeight="1" outlineLevel="1" x14ac:dyDescent="0.2">
      <c r="A66" s="2" t="s">
        <v>66</v>
      </c>
      <c r="B66" s="6" t="s">
        <v>0</v>
      </c>
      <c r="C66" s="3">
        <v>2</v>
      </c>
    </row>
    <row r="67" spans="1:3" ht="11.25" customHeight="1" outlineLevel="1" x14ac:dyDescent="0.2">
      <c r="A67" s="2" t="s">
        <v>67</v>
      </c>
      <c r="B67" s="6" t="s">
        <v>0</v>
      </c>
      <c r="C67" s="3">
        <v>3</v>
      </c>
    </row>
    <row r="68" spans="1:3" ht="11.25" customHeight="1" outlineLevel="1" x14ac:dyDescent="0.2">
      <c r="A68" s="2" t="s">
        <v>68</v>
      </c>
      <c r="B68" s="6" t="s">
        <v>5</v>
      </c>
      <c r="C68" s="3">
        <v>13</v>
      </c>
    </row>
    <row r="69" spans="1:3" outlineLevel="1" x14ac:dyDescent="0.2">
      <c r="A69" s="2" t="s">
        <v>69</v>
      </c>
      <c r="B69" s="6" t="s">
        <v>0</v>
      </c>
      <c r="C69" s="3">
        <v>2</v>
      </c>
    </row>
    <row r="70" spans="1:3" ht="11.25" customHeight="1" outlineLevel="1" x14ac:dyDescent="0.2">
      <c r="A70" s="2" t="s">
        <v>70</v>
      </c>
      <c r="B70" s="6" t="s">
        <v>0</v>
      </c>
      <c r="C70" s="3">
        <v>1</v>
      </c>
    </row>
    <row r="71" spans="1:3" ht="11.25" customHeight="1" outlineLevel="1" x14ac:dyDescent="0.2">
      <c r="A71" s="2" t="s">
        <v>71</v>
      </c>
      <c r="B71" s="6" t="s">
        <v>0</v>
      </c>
      <c r="C71" s="3">
        <v>2</v>
      </c>
    </row>
    <row r="72" spans="1:3" ht="11.25" customHeight="1" outlineLevel="1" x14ac:dyDescent="0.2">
      <c r="A72" s="2" t="s">
        <v>72</v>
      </c>
      <c r="B72" s="6" t="s">
        <v>0</v>
      </c>
      <c r="C72" s="3">
        <v>3</v>
      </c>
    </row>
    <row r="73" spans="1:3" ht="11.25" customHeight="1" outlineLevel="1" x14ac:dyDescent="0.2">
      <c r="A73" s="2" t="s">
        <v>73</v>
      </c>
      <c r="B73" s="6" t="s">
        <v>0</v>
      </c>
      <c r="C73" s="3">
        <v>2</v>
      </c>
    </row>
    <row r="74" spans="1:3" ht="11.25" customHeight="1" outlineLevel="1" x14ac:dyDescent="0.2">
      <c r="A74" s="2" t="s">
        <v>74</v>
      </c>
      <c r="B74" s="6" t="s">
        <v>0</v>
      </c>
      <c r="C74" s="3">
        <v>9</v>
      </c>
    </row>
    <row r="75" spans="1:3" ht="11.25" customHeight="1" outlineLevel="1" x14ac:dyDescent="0.2">
      <c r="A75" s="2" t="s">
        <v>75</v>
      </c>
      <c r="B75" s="6" t="s">
        <v>0</v>
      </c>
      <c r="C75" s="3">
        <v>6</v>
      </c>
    </row>
    <row r="76" spans="1:3" ht="11.25" customHeight="1" outlineLevel="1" x14ac:dyDescent="0.2">
      <c r="A76" s="2" t="s">
        <v>76</v>
      </c>
      <c r="B76" s="6" t="s">
        <v>0</v>
      </c>
      <c r="C76" s="3">
        <v>5</v>
      </c>
    </row>
    <row r="77" spans="1:3" ht="11.25" customHeight="1" outlineLevel="1" x14ac:dyDescent="0.2">
      <c r="A77" s="2" t="s">
        <v>77</v>
      </c>
      <c r="B77" s="6" t="s">
        <v>0</v>
      </c>
      <c r="C77" s="3">
        <v>1</v>
      </c>
    </row>
    <row r="78" spans="1:3" ht="11.25" customHeight="1" outlineLevel="1" x14ac:dyDescent="0.2">
      <c r="A78" s="2" t="s">
        <v>78</v>
      </c>
      <c r="B78" s="6" t="s">
        <v>0</v>
      </c>
      <c r="C78" s="3">
        <v>72</v>
      </c>
    </row>
    <row r="79" spans="1:3" ht="11.25" customHeight="1" outlineLevel="1" x14ac:dyDescent="0.2">
      <c r="A79" s="2" t="s">
        <v>79</v>
      </c>
      <c r="B79" s="6" t="s">
        <v>0</v>
      </c>
      <c r="C79" s="3">
        <v>91</v>
      </c>
    </row>
    <row r="80" spans="1:3" ht="11.25" customHeight="1" outlineLevel="1" x14ac:dyDescent="0.2">
      <c r="A80" s="2" t="s">
        <v>80</v>
      </c>
      <c r="B80" s="6" t="s">
        <v>0</v>
      </c>
      <c r="C80" s="3">
        <v>1</v>
      </c>
    </row>
    <row r="81" spans="1:3" ht="11.25" customHeight="1" outlineLevel="1" x14ac:dyDescent="0.2">
      <c r="A81" s="2" t="s">
        <v>81</v>
      </c>
      <c r="B81" s="6" t="s">
        <v>0</v>
      </c>
      <c r="C81" s="3">
        <v>1</v>
      </c>
    </row>
    <row r="82" spans="1:3" ht="11.25" customHeight="1" outlineLevel="1" x14ac:dyDescent="0.2">
      <c r="A82" s="2" t="s">
        <v>82</v>
      </c>
      <c r="B82" s="6" t="s">
        <v>0</v>
      </c>
      <c r="C82" s="3">
        <v>1</v>
      </c>
    </row>
    <row r="83" spans="1:3" ht="11.25" customHeight="1" outlineLevel="1" x14ac:dyDescent="0.2">
      <c r="A83" s="2" t="s">
        <v>83</v>
      </c>
      <c r="B83" s="6" t="s">
        <v>0</v>
      </c>
      <c r="C83" s="3">
        <v>1</v>
      </c>
    </row>
    <row r="84" spans="1:3" ht="11.25" customHeight="1" outlineLevel="1" x14ac:dyDescent="0.2">
      <c r="A84" s="2" t="s">
        <v>84</v>
      </c>
      <c r="B84" s="6" t="s">
        <v>0</v>
      </c>
      <c r="C84" s="3">
        <v>1</v>
      </c>
    </row>
    <row r="85" spans="1:3" ht="11.25" customHeight="1" outlineLevel="1" x14ac:dyDescent="0.2">
      <c r="A85" s="2" t="s">
        <v>85</v>
      </c>
      <c r="B85" s="6" t="s">
        <v>0</v>
      </c>
      <c r="C85" s="3">
        <v>1</v>
      </c>
    </row>
    <row r="86" spans="1:3" ht="11.25" customHeight="1" outlineLevel="1" x14ac:dyDescent="0.2">
      <c r="A86" s="2" t="s">
        <v>86</v>
      </c>
      <c r="B86" s="6" t="s">
        <v>0</v>
      </c>
      <c r="C86" s="3">
        <v>1</v>
      </c>
    </row>
    <row r="87" spans="1:3" ht="11.25" customHeight="1" outlineLevel="1" x14ac:dyDescent="0.2">
      <c r="A87" s="2" t="s">
        <v>87</v>
      </c>
      <c r="B87" s="6" t="s">
        <v>0</v>
      </c>
      <c r="C87" s="3">
        <v>1</v>
      </c>
    </row>
    <row r="88" spans="1:3" ht="11.25" customHeight="1" outlineLevel="1" x14ac:dyDescent="0.2">
      <c r="A88" s="2" t="s">
        <v>88</v>
      </c>
      <c r="B88" s="6" t="s">
        <v>0</v>
      </c>
      <c r="C88" s="3">
        <v>1</v>
      </c>
    </row>
    <row r="89" spans="1:3" ht="11.25" customHeight="1" outlineLevel="1" x14ac:dyDescent="0.2">
      <c r="A89" s="2" t="s">
        <v>89</v>
      </c>
      <c r="B89" s="6" t="s">
        <v>0</v>
      </c>
      <c r="C89" s="3">
        <v>1</v>
      </c>
    </row>
    <row r="90" spans="1:3" ht="11.25" customHeight="1" outlineLevel="1" x14ac:dyDescent="0.2">
      <c r="A90" s="2" t="s">
        <v>90</v>
      </c>
      <c r="B90" s="6" t="s">
        <v>0</v>
      </c>
      <c r="C90" s="3">
        <v>3</v>
      </c>
    </row>
    <row r="91" spans="1:3" ht="11.25" customHeight="1" outlineLevel="1" x14ac:dyDescent="0.2">
      <c r="A91" s="2" t="s">
        <v>91</v>
      </c>
      <c r="B91" s="6" t="s">
        <v>0</v>
      </c>
      <c r="C91" s="3">
        <v>1</v>
      </c>
    </row>
    <row r="92" spans="1:3" ht="11.25" customHeight="1" outlineLevel="1" x14ac:dyDescent="0.2">
      <c r="A92" s="2" t="s">
        <v>92</v>
      </c>
      <c r="B92" s="6" t="s">
        <v>0</v>
      </c>
      <c r="C92" s="3">
        <v>7</v>
      </c>
    </row>
    <row r="93" spans="1:3" ht="11.25" customHeight="1" outlineLevel="1" x14ac:dyDescent="0.2">
      <c r="A93" s="2" t="s">
        <v>93</v>
      </c>
      <c r="B93" s="6" t="s">
        <v>0</v>
      </c>
      <c r="C93" s="3">
        <v>1</v>
      </c>
    </row>
    <row r="94" spans="1:3" ht="11.25" customHeight="1" outlineLevel="1" x14ac:dyDescent="0.2">
      <c r="A94" s="2" t="s">
        <v>94</v>
      </c>
      <c r="B94" s="6" t="s">
        <v>0</v>
      </c>
      <c r="C94" s="3">
        <v>18</v>
      </c>
    </row>
    <row r="95" spans="1:3" ht="11.25" customHeight="1" outlineLevel="1" x14ac:dyDescent="0.2">
      <c r="A95" s="2" t="s">
        <v>95</v>
      </c>
      <c r="B95" s="6" t="s">
        <v>96</v>
      </c>
      <c r="C95" s="3">
        <v>8</v>
      </c>
    </row>
    <row r="96" spans="1:3" ht="11.25" customHeight="1" outlineLevel="1" x14ac:dyDescent="0.2">
      <c r="A96" s="2" t="s">
        <v>97</v>
      </c>
      <c r="B96" s="6" t="s">
        <v>0</v>
      </c>
      <c r="C96" s="3">
        <v>7</v>
      </c>
    </row>
    <row r="97" spans="1:3" ht="11.25" customHeight="1" outlineLevel="1" x14ac:dyDescent="0.2">
      <c r="A97" s="2" t="s">
        <v>98</v>
      </c>
      <c r="B97" s="6" t="s">
        <v>0</v>
      </c>
      <c r="C97" s="3">
        <v>103</v>
      </c>
    </row>
    <row r="98" spans="1:3" ht="11.25" customHeight="1" outlineLevel="1" x14ac:dyDescent="0.2">
      <c r="A98" s="2" t="s">
        <v>99</v>
      </c>
      <c r="B98" s="6" t="s">
        <v>0</v>
      </c>
      <c r="C98" s="3">
        <v>73</v>
      </c>
    </row>
    <row r="99" spans="1:3" ht="11.25" customHeight="1" outlineLevel="1" x14ac:dyDescent="0.2">
      <c r="A99" s="2" t="s">
        <v>100</v>
      </c>
      <c r="B99" s="6" t="s">
        <v>0</v>
      </c>
      <c r="C99" s="4">
        <v>1158</v>
      </c>
    </row>
    <row r="100" spans="1:3" ht="11.25" customHeight="1" outlineLevel="1" x14ac:dyDescent="0.2">
      <c r="A100" s="2" t="s">
        <v>101</v>
      </c>
      <c r="B100" s="6" t="s">
        <v>0</v>
      </c>
      <c r="C100" s="3">
        <v>4</v>
      </c>
    </row>
    <row r="101" spans="1:3" ht="11.25" customHeight="1" outlineLevel="1" x14ac:dyDescent="0.2">
      <c r="A101" s="2" t="s">
        <v>102</v>
      </c>
      <c r="B101" s="6" t="s">
        <v>0</v>
      </c>
      <c r="C101" s="3">
        <v>20</v>
      </c>
    </row>
    <row r="102" spans="1:3" ht="11.25" customHeight="1" outlineLevel="1" x14ac:dyDescent="0.2">
      <c r="A102" s="2" t="s">
        <v>103</v>
      </c>
      <c r="B102" s="6" t="s">
        <v>0</v>
      </c>
      <c r="C102" s="3">
        <v>50</v>
      </c>
    </row>
    <row r="103" spans="1:3" ht="11.25" customHeight="1" outlineLevel="1" x14ac:dyDescent="0.2">
      <c r="A103" s="2" t="s">
        <v>104</v>
      </c>
      <c r="B103" s="6" t="s">
        <v>0</v>
      </c>
      <c r="C103" s="3">
        <v>1</v>
      </c>
    </row>
    <row r="104" spans="1:3" ht="11.25" customHeight="1" outlineLevel="1" x14ac:dyDescent="0.2">
      <c r="A104" s="2" t="s">
        <v>105</v>
      </c>
      <c r="B104" s="6" t="s">
        <v>0</v>
      </c>
      <c r="C104" s="3">
        <v>1</v>
      </c>
    </row>
    <row r="105" spans="1:3" ht="11.25" customHeight="1" outlineLevel="1" x14ac:dyDescent="0.2">
      <c r="A105" s="2" t="s">
        <v>106</v>
      </c>
      <c r="B105" s="6" t="s">
        <v>0</v>
      </c>
      <c r="C105" s="3">
        <v>1</v>
      </c>
    </row>
    <row r="106" spans="1:3" outlineLevel="1" x14ac:dyDescent="0.2">
      <c r="A106" s="2" t="s">
        <v>107</v>
      </c>
      <c r="B106" s="6" t="s">
        <v>0</v>
      </c>
      <c r="C106" s="3">
        <v>1</v>
      </c>
    </row>
    <row r="107" spans="1:3" ht="11.25" customHeight="1" outlineLevel="1" x14ac:dyDescent="0.2">
      <c r="A107" s="2" t="s">
        <v>108</v>
      </c>
      <c r="B107" s="6" t="s">
        <v>0</v>
      </c>
      <c r="C107" s="3">
        <v>1</v>
      </c>
    </row>
    <row r="108" spans="1:3" ht="11.25" customHeight="1" outlineLevel="1" x14ac:dyDescent="0.2">
      <c r="A108" s="2" t="s">
        <v>109</v>
      </c>
      <c r="B108" s="6" t="s">
        <v>0</v>
      </c>
      <c r="C108" s="3">
        <v>1</v>
      </c>
    </row>
    <row r="109" spans="1:3" ht="11.25" customHeight="1" outlineLevel="1" x14ac:dyDescent="0.2">
      <c r="A109" s="2" t="s">
        <v>110</v>
      </c>
      <c r="B109" s="6" t="s">
        <v>0</v>
      </c>
      <c r="C109" s="3">
        <v>1</v>
      </c>
    </row>
    <row r="110" spans="1:3" ht="11.25" customHeight="1" outlineLevel="1" x14ac:dyDescent="0.2">
      <c r="A110" s="2" t="s">
        <v>111</v>
      </c>
      <c r="B110" s="6" t="s">
        <v>0</v>
      </c>
      <c r="C110" s="3">
        <v>1</v>
      </c>
    </row>
    <row r="111" spans="1:3" ht="11.25" customHeight="1" outlineLevel="1" x14ac:dyDescent="0.2">
      <c r="A111" s="2" t="s">
        <v>112</v>
      </c>
      <c r="B111" s="6" t="s">
        <v>0</v>
      </c>
      <c r="C111" s="3">
        <v>1</v>
      </c>
    </row>
    <row r="112" spans="1:3" ht="11.25" customHeight="1" outlineLevel="1" x14ac:dyDescent="0.2">
      <c r="A112" s="2" t="s">
        <v>113</v>
      </c>
      <c r="B112" s="6" t="s">
        <v>0</v>
      </c>
      <c r="C112" s="3">
        <v>1</v>
      </c>
    </row>
    <row r="113" spans="1:3" ht="11.25" customHeight="1" outlineLevel="1" x14ac:dyDescent="0.2">
      <c r="A113" s="2" t="s">
        <v>114</v>
      </c>
      <c r="B113" s="6" t="s">
        <v>0</v>
      </c>
      <c r="C113" s="3">
        <v>4</v>
      </c>
    </row>
    <row r="114" spans="1:3" ht="11.25" customHeight="1" outlineLevel="1" x14ac:dyDescent="0.2">
      <c r="A114" s="2" t="s">
        <v>115</v>
      </c>
      <c r="B114" s="6" t="s">
        <v>0</v>
      </c>
      <c r="C114" s="3">
        <v>6</v>
      </c>
    </row>
    <row r="115" spans="1:3" ht="11.25" customHeight="1" outlineLevel="1" x14ac:dyDescent="0.2">
      <c r="A115" s="2" t="s">
        <v>116</v>
      </c>
      <c r="B115" s="6" t="s">
        <v>0</v>
      </c>
      <c r="C115" s="3">
        <v>8</v>
      </c>
    </row>
    <row r="116" spans="1:3" ht="11.25" customHeight="1" outlineLevel="1" x14ac:dyDescent="0.2">
      <c r="A116" s="2" t="s">
        <v>117</v>
      </c>
      <c r="B116" s="6" t="s">
        <v>0</v>
      </c>
      <c r="C116" s="3">
        <v>5</v>
      </c>
    </row>
    <row r="117" spans="1:3" ht="11.25" customHeight="1" outlineLevel="1" x14ac:dyDescent="0.2">
      <c r="A117" s="2" t="s">
        <v>118</v>
      </c>
      <c r="B117" s="6" t="s">
        <v>0</v>
      </c>
      <c r="C117" s="3">
        <v>4</v>
      </c>
    </row>
    <row r="118" spans="1:3" ht="11.25" customHeight="1" outlineLevel="1" x14ac:dyDescent="0.2">
      <c r="A118" s="2" t="s">
        <v>119</v>
      </c>
      <c r="B118" s="6" t="s">
        <v>0</v>
      </c>
      <c r="C118" s="3">
        <v>3</v>
      </c>
    </row>
    <row r="119" spans="1:3" ht="11.25" customHeight="1" outlineLevel="1" x14ac:dyDescent="0.2">
      <c r="A119" s="2" t="s">
        <v>120</v>
      </c>
      <c r="B119" s="6" t="s">
        <v>0</v>
      </c>
      <c r="C119" s="3">
        <v>1</v>
      </c>
    </row>
    <row r="120" spans="1:3" ht="11.25" customHeight="1" outlineLevel="1" x14ac:dyDescent="0.2">
      <c r="A120" s="2" t="s">
        <v>121</v>
      </c>
      <c r="B120" s="6" t="s">
        <v>0</v>
      </c>
      <c r="C120" s="3">
        <v>4</v>
      </c>
    </row>
    <row r="121" spans="1:3" ht="11.25" customHeight="1" outlineLevel="1" x14ac:dyDescent="0.2">
      <c r="A121" s="2" t="s">
        <v>122</v>
      </c>
      <c r="B121" s="6" t="s">
        <v>0</v>
      </c>
      <c r="C121" s="3">
        <v>1</v>
      </c>
    </row>
    <row r="122" spans="1:3" ht="11.25" customHeight="1" outlineLevel="1" x14ac:dyDescent="0.2">
      <c r="A122" s="2" t="s">
        <v>123</v>
      </c>
      <c r="B122" s="6" t="s">
        <v>0</v>
      </c>
      <c r="C122" s="3">
        <v>6</v>
      </c>
    </row>
    <row r="123" spans="1:3" ht="11.25" customHeight="1" outlineLevel="1" x14ac:dyDescent="0.2">
      <c r="A123" s="2" t="s">
        <v>124</v>
      </c>
      <c r="B123" s="6" t="s">
        <v>0</v>
      </c>
      <c r="C123" s="3">
        <v>10</v>
      </c>
    </row>
    <row r="124" spans="1:3" ht="11.25" customHeight="1" outlineLevel="1" x14ac:dyDescent="0.2">
      <c r="A124" s="2" t="s">
        <v>125</v>
      </c>
      <c r="B124" s="6" t="s">
        <v>0</v>
      </c>
      <c r="C124" s="3">
        <v>8</v>
      </c>
    </row>
    <row r="125" spans="1:3" ht="11.25" customHeight="1" outlineLevel="1" x14ac:dyDescent="0.2">
      <c r="A125" s="2" t="s">
        <v>126</v>
      </c>
      <c r="B125" s="6" t="s">
        <v>0</v>
      </c>
      <c r="C125" s="3">
        <v>7</v>
      </c>
    </row>
    <row r="126" spans="1:3" ht="11.25" customHeight="1" outlineLevel="1" x14ac:dyDescent="0.2">
      <c r="A126" s="2" t="s">
        <v>127</v>
      </c>
      <c r="B126" s="6" t="s">
        <v>0</v>
      </c>
      <c r="C126" s="3">
        <v>2</v>
      </c>
    </row>
    <row r="127" spans="1:3" ht="11.25" customHeight="1" outlineLevel="1" x14ac:dyDescent="0.2">
      <c r="A127" s="2" t="s">
        <v>128</v>
      </c>
      <c r="B127" s="6" t="s">
        <v>0</v>
      </c>
      <c r="C127" s="3">
        <v>1</v>
      </c>
    </row>
    <row r="128" spans="1:3" ht="11.25" customHeight="1" outlineLevel="1" x14ac:dyDescent="0.2">
      <c r="A128" s="2" t="s">
        <v>129</v>
      </c>
      <c r="B128" s="6" t="s">
        <v>0</v>
      </c>
      <c r="C128" s="3">
        <v>1</v>
      </c>
    </row>
    <row r="129" spans="1:3" ht="11.25" customHeight="1" outlineLevel="1" x14ac:dyDescent="0.2">
      <c r="A129" s="2" t="s">
        <v>130</v>
      </c>
      <c r="B129" s="6" t="s">
        <v>0</v>
      </c>
      <c r="C129" s="3">
        <v>1</v>
      </c>
    </row>
    <row r="130" spans="1:3" ht="11.25" customHeight="1" outlineLevel="1" x14ac:dyDescent="0.2">
      <c r="A130" s="2" t="s">
        <v>131</v>
      </c>
      <c r="B130" s="6" t="s">
        <v>0</v>
      </c>
      <c r="C130" s="3">
        <v>1</v>
      </c>
    </row>
    <row r="131" spans="1:3" ht="11.25" customHeight="1" outlineLevel="1" x14ac:dyDescent="0.2">
      <c r="A131" s="2" t="s">
        <v>132</v>
      </c>
      <c r="B131" s="6" t="s">
        <v>0</v>
      </c>
      <c r="C131" s="3">
        <v>1</v>
      </c>
    </row>
    <row r="132" spans="1:3" ht="11.25" customHeight="1" outlineLevel="1" x14ac:dyDescent="0.2">
      <c r="A132" s="2" t="s">
        <v>133</v>
      </c>
      <c r="B132" s="6" t="s">
        <v>0</v>
      </c>
      <c r="C132" s="3">
        <v>1</v>
      </c>
    </row>
    <row r="133" spans="1:3" ht="11.25" customHeight="1" outlineLevel="1" x14ac:dyDescent="0.2">
      <c r="A133" s="2" t="s">
        <v>134</v>
      </c>
      <c r="B133" s="6" t="s">
        <v>0</v>
      </c>
      <c r="C133" s="3">
        <v>6</v>
      </c>
    </row>
    <row r="134" spans="1:3" ht="11.25" customHeight="1" outlineLevel="1" x14ac:dyDescent="0.2">
      <c r="A134" s="2" t="s">
        <v>135</v>
      </c>
      <c r="B134" s="6" t="s">
        <v>0</v>
      </c>
      <c r="C134" s="3">
        <v>2</v>
      </c>
    </row>
    <row r="135" spans="1:3" ht="11.25" customHeight="1" outlineLevel="1" x14ac:dyDescent="0.2">
      <c r="A135" s="2" t="s">
        <v>136</v>
      </c>
      <c r="B135" s="6" t="s">
        <v>0</v>
      </c>
      <c r="C135" s="3">
        <v>1</v>
      </c>
    </row>
    <row r="136" spans="1:3" ht="11.25" customHeight="1" outlineLevel="1" x14ac:dyDescent="0.2">
      <c r="A136" s="2" t="s">
        <v>137</v>
      </c>
      <c r="B136" s="6" t="s">
        <v>0</v>
      </c>
      <c r="C136" s="3">
        <v>440</v>
      </c>
    </row>
    <row r="137" spans="1:3" ht="11.25" customHeight="1" outlineLevel="1" x14ac:dyDescent="0.2">
      <c r="A137" s="2" t="s">
        <v>138</v>
      </c>
      <c r="B137" s="6" t="s">
        <v>0</v>
      </c>
      <c r="C137" s="3">
        <v>103</v>
      </c>
    </row>
    <row r="138" spans="1:3" ht="11.25" customHeight="1" outlineLevel="1" x14ac:dyDescent="0.2">
      <c r="A138" s="2" t="s">
        <v>139</v>
      </c>
      <c r="B138" s="6" t="s">
        <v>0</v>
      </c>
      <c r="C138" s="3">
        <v>79</v>
      </c>
    </row>
    <row r="139" spans="1:3" ht="11.25" customHeight="1" outlineLevel="1" x14ac:dyDescent="0.2">
      <c r="A139" s="2" t="s">
        <v>140</v>
      </c>
      <c r="B139" s="6" t="s">
        <v>0</v>
      </c>
      <c r="C139" s="3">
        <v>1</v>
      </c>
    </row>
    <row r="140" spans="1:3" ht="11.25" customHeight="1" outlineLevel="1" x14ac:dyDescent="0.2">
      <c r="A140" s="2" t="s">
        <v>141</v>
      </c>
      <c r="B140" s="6" t="s">
        <v>0</v>
      </c>
      <c r="C140" s="3">
        <v>8.6</v>
      </c>
    </row>
    <row r="141" spans="1:3" ht="11.25" customHeight="1" outlineLevel="1" x14ac:dyDescent="0.2">
      <c r="A141" s="2" t="s">
        <v>142</v>
      </c>
      <c r="B141" s="6" t="s">
        <v>0</v>
      </c>
      <c r="C141" s="3">
        <v>10</v>
      </c>
    </row>
    <row r="142" spans="1:3" ht="11.25" customHeight="1" outlineLevel="1" x14ac:dyDescent="0.2">
      <c r="A142" s="2" t="s">
        <v>143</v>
      </c>
      <c r="B142" s="6" t="s">
        <v>0</v>
      </c>
      <c r="C142" s="3">
        <v>10</v>
      </c>
    </row>
    <row r="143" spans="1:3" ht="11.25" customHeight="1" outlineLevel="1" x14ac:dyDescent="0.2">
      <c r="A143" s="2" t="s">
        <v>144</v>
      </c>
      <c r="B143" s="6" t="s">
        <v>0</v>
      </c>
      <c r="C143" s="3">
        <v>3</v>
      </c>
    </row>
    <row r="144" spans="1:3" ht="11.25" customHeight="1" outlineLevel="1" x14ac:dyDescent="0.2">
      <c r="A144" s="2" t="s">
        <v>145</v>
      </c>
      <c r="B144" s="6" t="s">
        <v>0</v>
      </c>
      <c r="C144" s="3">
        <v>8</v>
      </c>
    </row>
    <row r="145" spans="1:3" ht="11.25" customHeight="1" outlineLevel="1" x14ac:dyDescent="0.2">
      <c r="A145" s="2" t="s">
        <v>146</v>
      </c>
      <c r="B145" s="6" t="s">
        <v>0</v>
      </c>
      <c r="C145" s="3">
        <v>1.84</v>
      </c>
    </row>
    <row r="146" spans="1:3" ht="11.25" customHeight="1" outlineLevel="1" x14ac:dyDescent="0.2">
      <c r="A146" s="2" t="s">
        <v>147</v>
      </c>
      <c r="B146" s="6" t="s">
        <v>0</v>
      </c>
      <c r="C146" s="3">
        <v>5</v>
      </c>
    </row>
    <row r="147" spans="1:3" ht="11.25" customHeight="1" outlineLevel="1" x14ac:dyDescent="0.2">
      <c r="A147" s="2" t="s">
        <v>148</v>
      </c>
      <c r="B147" s="6" t="s">
        <v>0</v>
      </c>
      <c r="C147" s="3">
        <v>0.16500000000000001</v>
      </c>
    </row>
    <row r="148" spans="1:3" ht="11.25" customHeight="1" outlineLevel="1" x14ac:dyDescent="0.2">
      <c r="A148" s="2" t="s">
        <v>149</v>
      </c>
      <c r="B148" s="6" t="s">
        <v>96</v>
      </c>
      <c r="C148" s="3">
        <v>20</v>
      </c>
    </row>
    <row r="149" spans="1:3" ht="11.25" customHeight="1" outlineLevel="1" x14ac:dyDescent="0.2">
      <c r="A149" s="2" t="s">
        <v>150</v>
      </c>
      <c r="B149" s="6" t="s">
        <v>0</v>
      </c>
      <c r="C149" s="3">
        <v>540</v>
      </c>
    </row>
    <row r="150" spans="1:3" ht="11.25" customHeight="1" outlineLevel="1" x14ac:dyDescent="0.2">
      <c r="A150" s="2" t="s">
        <v>151</v>
      </c>
      <c r="B150" s="6" t="s">
        <v>0</v>
      </c>
      <c r="C150" s="3">
        <v>1</v>
      </c>
    </row>
    <row r="151" spans="1:3" ht="11.25" customHeight="1" outlineLevel="1" x14ac:dyDescent="0.2">
      <c r="A151" s="2" t="s">
        <v>152</v>
      </c>
      <c r="B151" s="6" t="s">
        <v>0</v>
      </c>
      <c r="C151" s="3">
        <v>4</v>
      </c>
    </row>
    <row r="152" spans="1:3" ht="11.25" customHeight="1" outlineLevel="1" x14ac:dyDescent="0.2">
      <c r="A152" s="2" t="s">
        <v>153</v>
      </c>
      <c r="B152" s="6" t="s">
        <v>0</v>
      </c>
      <c r="C152" s="3">
        <v>1</v>
      </c>
    </row>
    <row r="153" spans="1:3" ht="11.25" customHeight="1" outlineLevel="1" x14ac:dyDescent="0.2">
      <c r="A153" s="2" t="s">
        <v>154</v>
      </c>
      <c r="B153" s="6" t="s">
        <v>0</v>
      </c>
      <c r="C153" s="3">
        <v>49</v>
      </c>
    </row>
    <row r="154" spans="1:3" ht="11.25" customHeight="1" outlineLevel="1" x14ac:dyDescent="0.2">
      <c r="A154" s="2" t="s">
        <v>155</v>
      </c>
      <c r="B154" s="6" t="s">
        <v>0</v>
      </c>
      <c r="C154" s="3">
        <v>74</v>
      </c>
    </row>
    <row r="155" spans="1:3" ht="11.25" customHeight="1" outlineLevel="1" x14ac:dyDescent="0.2">
      <c r="A155" s="2" t="s">
        <v>156</v>
      </c>
      <c r="B155" s="6" t="s">
        <v>0</v>
      </c>
      <c r="C155" s="3">
        <v>10</v>
      </c>
    </row>
    <row r="156" spans="1:3" ht="11.25" customHeight="1" outlineLevel="1" x14ac:dyDescent="0.2">
      <c r="A156" s="2" t="s">
        <v>157</v>
      </c>
      <c r="B156" s="6" t="s">
        <v>0</v>
      </c>
      <c r="C156" s="3">
        <v>27</v>
      </c>
    </row>
    <row r="157" spans="1:3" ht="11.25" customHeight="1" outlineLevel="1" x14ac:dyDescent="0.2">
      <c r="A157" s="2" t="s">
        <v>158</v>
      </c>
      <c r="B157" s="6" t="s">
        <v>0</v>
      </c>
      <c r="C157" s="3">
        <v>28</v>
      </c>
    </row>
    <row r="158" spans="1:3" ht="11.25" customHeight="1" outlineLevel="1" x14ac:dyDescent="0.2">
      <c r="A158" s="2" t="s">
        <v>159</v>
      </c>
      <c r="B158" s="6" t="s">
        <v>0</v>
      </c>
      <c r="C158" s="3">
        <v>29</v>
      </c>
    </row>
    <row r="159" spans="1:3" ht="11.25" customHeight="1" outlineLevel="1" x14ac:dyDescent="0.2">
      <c r="A159" s="2" t="s">
        <v>160</v>
      </c>
      <c r="B159" s="6" t="s">
        <v>0</v>
      </c>
      <c r="C159" s="3">
        <v>29</v>
      </c>
    </row>
    <row r="160" spans="1:3" ht="11.25" customHeight="1" outlineLevel="1" x14ac:dyDescent="0.2">
      <c r="A160" s="2" t="s">
        <v>161</v>
      </c>
      <c r="B160" s="6" t="s">
        <v>0</v>
      </c>
      <c r="C160" s="3">
        <v>28</v>
      </c>
    </row>
    <row r="161" spans="1:3" ht="11.25" customHeight="1" outlineLevel="1" x14ac:dyDescent="0.2">
      <c r="A161" s="2" t="s">
        <v>162</v>
      </c>
      <c r="B161" s="6" t="s">
        <v>0</v>
      </c>
      <c r="C161" s="3">
        <v>29</v>
      </c>
    </row>
    <row r="162" spans="1:3" ht="11.25" customHeight="1" outlineLevel="1" x14ac:dyDescent="0.2">
      <c r="A162" s="2" t="s">
        <v>163</v>
      </c>
      <c r="B162" s="6" t="s">
        <v>0</v>
      </c>
      <c r="C162" s="3">
        <v>20</v>
      </c>
    </row>
    <row r="163" spans="1:3" ht="11.25" customHeight="1" outlineLevel="1" x14ac:dyDescent="0.2">
      <c r="A163" s="2" t="s">
        <v>164</v>
      </c>
      <c r="B163" s="6" t="s">
        <v>0</v>
      </c>
      <c r="C163" s="3">
        <v>27</v>
      </c>
    </row>
    <row r="164" spans="1:3" ht="11.25" customHeight="1" outlineLevel="1" x14ac:dyDescent="0.2">
      <c r="A164" s="2" t="s">
        <v>165</v>
      </c>
      <c r="B164" s="6" t="s">
        <v>0</v>
      </c>
      <c r="C164" s="3">
        <v>19</v>
      </c>
    </row>
    <row r="165" spans="1:3" ht="11.25" customHeight="1" outlineLevel="1" x14ac:dyDescent="0.2">
      <c r="A165" s="2" t="s">
        <v>166</v>
      </c>
      <c r="B165" s="6" t="s">
        <v>0</v>
      </c>
      <c r="C165" s="3">
        <v>20</v>
      </c>
    </row>
    <row r="166" spans="1:3" ht="11.25" customHeight="1" outlineLevel="1" x14ac:dyDescent="0.2">
      <c r="A166" s="2" t="s">
        <v>167</v>
      </c>
      <c r="B166" s="6" t="s">
        <v>0</v>
      </c>
      <c r="C166" s="3">
        <v>10</v>
      </c>
    </row>
    <row r="167" spans="1:3" ht="11.25" customHeight="1" outlineLevel="1" x14ac:dyDescent="0.2">
      <c r="A167" s="2" t="s">
        <v>168</v>
      </c>
      <c r="B167" s="6" t="s">
        <v>0</v>
      </c>
      <c r="C167" s="3">
        <v>14</v>
      </c>
    </row>
    <row r="168" spans="1:3" ht="11.25" customHeight="1" outlineLevel="1" x14ac:dyDescent="0.2">
      <c r="A168" s="2" t="s">
        <v>169</v>
      </c>
      <c r="B168" s="6" t="s">
        <v>0</v>
      </c>
      <c r="C168" s="3">
        <v>5</v>
      </c>
    </row>
    <row r="169" spans="1:3" ht="11.25" customHeight="1" outlineLevel="1" x14ac:dyDescent="0.2">
      <c r="A169" s="2" t="s">
        <v>170</v>
      </c>
      <c r="B169" s="6" t="s">
        <v>0</v>
      </c>
      <c r="C169" s="3">
        <v>2</v>
      </c>
    </row>
    <row r="170" spans="1:3" ht="11.25" customHeight="1" outlineLevel="1" x14ac:dyDescent="0.2">
      <c r="A170" s="2" t="s">
        <v>171</v>
      </c>
      <c r="B170" s="6" t="s">
        <v>0</v>
      </c>
      <c r="C170" s="3">
        <v>1</v>
      </c>
    </row>
    <row r="171" spans="1:3" ht="11.25" customHeight="1" outlineLevel="1" x14ac:dyDescent="0.2">
      <c r="A171" s="2" t="s">
        <v>172</v>
      </c>
      <c r="B171" s="6" t="s">
        <v>0</v>
      </c>
      <c r="C171" s="3">
        <v>1</v>
      </c>
    </row>
    <row r="172" spans="1:3" ht="11.25" customHeight="1" outlineLevel="1" x14ac:dyDescent="0.2">
      <c r="A172" s="2" t="s">
        <v>173</v>
      </c>
      <c r="B172" s="6" t="s">
        <v>0</v>
      </c>
      <c r="C172" s="3">
        <v>1</v>
      </c>
    </row>
    <row r="173" spans="1:3" ht="11.25" customHeight="1" outlineLevel="1" x14ac:dyDescent="0.2">
      <c r="A173" s="2" t="s">
        <v>174</v>
      </c>
      <c r="B173" s="6" t="s">
        <v>0</v>
      </c>
      <c r="C173" s="3">
        <v>8</v>
      </c>
    </row>
    <row r="174" spans="1:3" ht="11.25" customHeight="1" outlineLevel="1" x14ac:dyDescent="0.2">
      <c r="A174" s="2" t="s">
        <v>175</v>
      </c>
      <c r="B174" s="6" t="s">
        <v>0</v>
      </c>
      <c r="C174" s="3">
        <v>2</v>
      </c>
    </row>
    <row r="175" spans="1:3" ht="11.25" customHeight="1" outlineLevel="1" x14ac:dyDescent="0.2">
      <c r="A175" s="2" t="s">
        <v>176</v>
      </c>
      <c r="B175" s="6" t="s">
        <v>0</v>
      </c>
      <c r="C175" s="3">
        <v>1</v>
      </c>
    </row>
    <row r="176" spans="1:3" ht="11.25" customHeight="1" outlineLevel="1" x14ac:dyDescent="0.2">
      <c r="A176" s="2" t="s">
        <v>177</v>
      </c>
      <c r="B176" s="6" t="s">
        <v>0</v>
      </c>
      <c r="C176" s="3">
        <v>4</v>
      </c>
    </row>
    <row r="177" spans="1:3" ht="11.25" customHeight="1" outlineLevel="1" x14ac:dyDescent="0.2">
      <c r="A177" s="2" t="s">
        <v>178</v>
      </c>
      <c r="B177" s="6" t="s">
        <v>0</v>
      </c>
      <c r="C177" s="3">
        <v>2</v>
      </c>
    </row>
    <row r="178" spans="1:3" ht="11.25" customHeight="1" outlineLevel="1" x14ac:dyDescent="0.2">
      <c r="A178" s="2" t="s">
        <v>179</v>
      </c>
      <c r="B178" s="6" t="s">
        <v>0</v>
      </c>
      <c r="C178" s="3">
        <v>8</v>
      </c>
    </row>
    <row r="179" spans="1:3" ht="11.25" customHeight="1" outlineLevel="1" x14ac:dyDescent="0.2">
      <c r="A179" s="2" t="s">
        <v>180</v>
      </c>
      <c r="B179" s="6" t="s">
        <v>0</v>
      </c>
      <c r="C179" s="3">
        <v>2</v>
      </c>
    </row>
    <row r="180" spans="1:3" ht="11.25" customHeight="1" outlineLevel="1" x14ac:dyDescent="0.2">
      <c r="A180" s="2" t="s">
        <v>181</v>
      </c>
      <c r="B180" s="6" t="s">
        <v>0</v>
      </c>
      <c r="C180" s="3">
        <v>2</v>
      </c>
    </row>
    <row r="181" spans="1:3" ht="11.25" customHeight="1" outlineLevel="1" x14ac:dyDescent="0.2">
      <c r="A181" s="2" t="s">
        <v>182</v>
      </c>
      <c r="B181" s="6" t="s">
        <v>0</v>
      </c>
      <c r="C181" s="3">
        <v>2</v>
      </c>
    </row>
    <row r="182" spans="1:3" ht="11.25" customHeight="1" outlineLevel="1" x14ac:dyDescent="0.2">
      <c r="A182" s="2" t="s">
        <v>183</v>
      </c>
      <c r="B182" s="6" t="s">
        <v>0</v>
      </c>
      <c r="C182" s="3">
        <v>10</v>
      </c>
    </row>
    <row r="183" spans="1:3" ht="11.25" customHeight="1" outlineLevel="1" x14ac:dyDescent="0.2">
      <c r="A183" s="2" t="s">
        <v>184</v>
      </c>
      <c r="B183" s="6" t="s">
        <v>0</v>
      </c>
      <c r="C183" s="3">
        <v>2</v>
      </c>
    </row>
    <row r="184" spans="1:3" ht="11.25" customHeight="1" outlineLevel="1" x14ac:dyDescent="0.2">
      <c r="A184" s="2" t="s">
        <v>185</v>
      </c>
      <c r="B184" s="6" t="s">
        <v>0</v>
      </c>
      <c r="C184" s="3">
        <v>24</v>
      </c>
    </row>
    <row r="185" spans="1:3" ht="11.25" customHeight="1" outlineLevel="1" x14ac:dyDescent="0.2">
      <c r="A185" s="2" t="s">
        <v>186</v>
      </c>
      <c r="B185" s="6" t="s">
        <v>0</v>
      </c>
      <c r="C185" s="3">
        <v>1</v>
      </c>
    </row>
    <row r="186" spans="1:3" ht="11.25" customHeight="1" outlineLevel="1" x14ac:dyDescent="0.2">
      <c r="A186" s="2" t="s">
        <v>187</v>
      </c>
      <c r="B186" s="6" t="s">
        <v>0</v>
      </c>
      <c r="C186" s="3">
        <v>1</v>
      </c>
    </row>
    <row r="187" spans="1:3" ht="11.25" customHeight="1" outlineLevel="1" x14ac:dyDescent="0.2">
      <c r="A187" s="2" t="s">
        <v>188</v>
      </c>
      <c r="B187" s="6" t="s">
        <v>0</v>
      </c>
      <c r="C187" s="3">
        <v>2</v>
      </c>
    </row>
    <row r="188" spans="1:3" ht="11.25" customHeight="1" outlineLevel="1" x14ac:dyDescent="0.2">
      <c r="A188" s="2" t="s">
        <v>189</v>
      </c>
      <c r="B188" s="6" t="s">
        <v>0</v>
      </c>
      <c r="C188" s="3">
        <v>3</v>
      </c>
    </row>
    <row r="189" spans="1:3" ht="11.25" customHeight="1" outlineLevel="1" x14ac:dyDescent="0.2">
      <c r="A189" s="2" t="s">
        <v>190</v>
      </c>
      <c r="B189" s="6" t="s">
        <v>0</v>
      </c>
      <c r="C189" s="3">
        <v>2</v>
      </c>
    </row>
    <row r="190" spans="1:3" ht="11.25" customHeight="1" outlineLevel="1" x14ac:dyDescent="0.2">
      <c r="A190" s="2" t="s">
        <v>191</v>
      </c>
      <c r="B190" s="6" t="s">
        <v>0</v>
      </c>
      <c r="C190" s="3">
        <v>1</v>
      </c>
    </row>
    <row r="191" spans="1:3" ht="11.25" customHeight="1" outlineLevel="1" x14ac:dyDescent="0.2">
      <c r="A191" s="2" t="s">
        <v>192</v>
      </c>
      <c r="B191" s="6" t="s">
        <v>0</v>
      </c>
      <c r="C191" s="3">
        <v>20</v>
      </c>
    </row>
    <row r="192" spans="1:3" ht="11.25" customHeight="1" outlineLevel="1" x14ac:dyDescent="0.2">
      <c r="A192" s="2" t="s">
        <v>193</v>
      </c>
      <c r="B192" s="6" t="s">
        <v>0</v>
      </c>
      <c r="C192" s="3">
        <v>1</v>
      </c>
    </row>
    <row r="193" spans="1:3" ht="11.25" customHeight="1" outlineLevel="1" x14ac:dyDescent="0.2">
      <c r="A193" s="2" t="s">
        <v>194</v>
      </c>
      <c r="B193" s="6" t="s">
        <v>0</v>
      </c>
      <c r="C193" s="3">
        <v>20</v>
      </c>
    </row>
    <row r="194" spans="1:3" ht="11.25" customHeight="1" outlineLevel="1" x14ac:dyDescent="0.2">
      <c r="A194" s="2" t="s">
        <v>195</v>
      </c>
      <c r="B194" s="6" t="s">
        <v>0</v>
      </c>
      <c r="C194" s="3">
        <v>10</v>
      </c>
    </row>
    <row r="195" spans="1:3" ht="11.25" customHeight="1" outlineLevel="1" x14ac:dyDescent="0.2">
      <c r="A195" s="2" t="s">
        <v>196</v>
      </c>
      <c r="B195" s="6" t="s">
        <v>0</v>
      </c>
      <c r="C195" s="3">
        <v>1</v>
      </c>
    </row>
    <row r="196" spans="1:3" ht="11.25" customHeight="1" outlineLevel="1" x14ac:dyDescent="0.2">
      <c r="A196" s="2" t="s">
        <v>197</v>
      </c>
      <c r="B196" s="6" t="s">
        <v>0</v>
      </c>
      <c r="C196" s="3">
        <v>1</v>
      </c>
    </row>
    <row r="197" spans="1:3" ht="11.25" customHeight="1" outlineLevel="1" x14ac:dyDescent="0.2">
      <c r="A197" s="2" t="s">
        <v>198</v>
      </c>
      <c r="B197" s="6" t="s">
        <v>0</v>
      </c>
      <c r="C197" s="3">
        <v>172</v>
      </c>
    </row>
    <row r="198" spans="1:3" ht="11.25" customHeight="1" outlineLevel="1" x14ac:dyDescent="0.2">
      <c r="A198" s="2" t="s">
        <v>199</v>
      </c>
      <c r="B198" s="6" t="s">
        <v>0</v>
      </c>
      <c r="C198" s="3">
        <v>60</v>
      </c>
    </row>
    <row r="199" spans="1:3" ht="11.25" customHeight="1" outlineLevel="1" x14ac:dyDescent="0.2">
      <c r="A199" s="2" t="s">
        <v>200</v>
      </c>
      <c r="B199" s="6" t="s">
        <v>0</v>
      </c>
      <c r="C199" s="3">
        <v>379</v>
      </c>
    </row>
    <row r="200" spans="1:3" ht="11.25" customHeight="1" outlineLevel="1" x14ac:dyDescent="0.2">
      <c r="A200" s="2" t="s">
        <v>201</v>
      </c>
      <c r="B200" s="6" t="s">
        <v>96</v>
      </c>
      <c r="C200" s="3">
        <v>6.5</v>
      </c>
    </row>
    <row r="201" spans="1:3" ht="11.25" customHeight="1" outlineLevel="1" x14ac:dyDescent="0.2">
      <c r="A201" s="2" t="s">
        <v>202</v>
      </c>
      <c r="B201" s="6" t="s">
        <v>0</v>
      </c>
      <c r="C201" s="3">
        <v>10</v>
      </c>
    </row>
    <row r="202" spans="1:3" outlineLevel="1" x14ac:dyDescent="0.2">
      <c r="A202" s="2" t="s">
        <v>203</v>
      </c>
      <c r="B202" s="6" t="s">
        <v>0</v>
      </c>
      <c r="C202" s="3">
        <v>170</v>
      </c>
    </row>
    <row r="203" spans="1:3" ht="11.25" customHeight="1" outlineLevel="1" x14ac:dyDescent="0.2">
      <c r="A203" s="2" t="s">
        <v>204</v>
      </c>
      <c r="B203" s="6" t="s">
        <v>96</v>
      </c>
      <c r="C203" s="3">
        <v>0.4</v>
      </c>
    </row>
    <row r="204" spans="1:3" ht="11.25" customHeight="1" outlineLevel="1" x14ac:dyDescent="0.2">
      <c r="A204" s="2" t="s">
        <v>205</v>
      </c>
      <c r="B204" s="6" t="s">
        <v>0</v>
      </c>
      <c r="C204" s="3">
        <v>993</v>
      </c>
    </row>
    <row r="205" spans="1:3" ht="11.25" customHeight="1" outlineLevel="1" x14ac:dyDescent="0.2">
      <c r="A205" s="2" t="s">
        <v>206</v>
      </c>
      <c r="B205" s="6" t="s">
        <v>0</v>
      </c>
      <c r="C205" s="3">
        <v>33</v>
      </c>
    </row>
    <row r="206" spans="1:3" ht="11.25" customHeight="1" outlineLevel="1" x14ac:dyDescent="0.2">
      <c r="A206" s="2" t="s">
        <v>207</v>
      </c>
      <c r="B206" s="6" t="s">
        <v>0</v>
      </c>
      <c r="C206" s="3">
        <v>19</v>
      </c>
    </row>
    <row r="207" spans="1:3" ht="11.25" customHeight="1" outlineLevel="1" x14ac:dyDescent="0.2">
      <c r="A207" s="2" t="s">
        <v>208</v>
      </c>
      <c r="B207" s="6" t="s">
        <v>0</v>
      </c>
      <c r="C207" s="3">
        <v>17</v>
      </c>
    </row>
    <row r="208" spans="1:3" ht="11.25" customHeight="1" outlineLevel="1" x14ac:dyDescent="0.2">
      <c r="A208" s="2" t="s">
        <v>209</v>
      </c>
      <c r="B208" s="6" t="s">
        <v>0</v>
      </c>
      <c r="C208" s="3">
        <v>410</v>
      </c>
    </row>
    <row r="209" spans="1:3" ht="11.25" customHeight="1" outlineLevel="1" x14ac:dyDescent="0.2">
      <c r="A209" s="2" t="s">
        <v>210</v>
      </c>
      <c r="B209" s="6" t="s">
        <v>0</v>
      </c>
      <c r="C209" s="3">
        <v>682</v>
      </c>
    </row>
    <row r="210" spans="1:3" ht="11.25" customHeight="1" outlineLevel="1" x14ac:dyDescent="0.2">
      <c r="A210" s="2" t="s">
        <v>211</v>
      </c>
      <c r="B210" s="6" t="s">
        <v>0</v>
      </c>
      <c r="C210" s="3">
        <v>149</v>
      </c>
    </row>
    <row r="211" spans="1:3" ht="11.25" customHeight="1" outlineLevel="1" x14ac:dyDescent="0.2">
      <c r="A211" s="2" t="s">
        <v>212</v>
      </c>
      <c r="B211" s="6" t="s">
        <v>0</v>
      </c>
      <c r="C211" s="3">
        <v>2</v>
      </c>
    </row>
    <row r="212" spans="1:3" ht="11.25" customHeight="1" outlineLevel="1" x14ac:dyDescent="0.2">
      <c r="A212" s="2" t="s">
        <v>213</v>
      </c>
      <c r="B212" s="6" t="s">
        <v>0</v>
      </c>
      <c r="C212" s="3">
        <v>30</v>
      </c>
    </row>
    <row r="213" spans="1:3" ht="11.25" customHeight="1" outlineLevel="1" x14ac:dyDescent="0.2">
      <c r="A213" s="2" t="s">
        <v>214</v>
      </c>
      <c r="B213" s="6" t="s">
        <v>0</v>
      </c>
      <c r="C213" s="3">
        <v>4</v>
      </c>
    </row>
    <row r="214" spans="1:3" ht="11.25" customHeight="1" outlineLevel="1" x14ac:dyDescent="0.2">
      <c r="A214" s="2" t="s">
        <v>215</v>
      </c>
      <c r="B214" s="6" t="s">
        <v>0</v>
      </c>
      <c r="C214" s="3">
        <v>2</v>
      </c>
    </row>
    <row r="215" spans="1:3" ht="11.25" customHeight="1" outlineLevel="1" x14ac:dyDescent="0.2">
      <c r="A215" s="2" t="s">
        <v>216</v>
      </c>
      <c r="B215" s="6" t="s">
        <v>0</v>
      </c>
      <c r="C215" s="3">
        <v>1</v>
      </c>
    </row>
    <row r="216" spans="1:3" ht="11.25" customHeight="1" outlineLevel="1" x14ac:dyDescent="0.2">
      <c r="A216" s="2" t="s">
        <v>217</v>
      </c>
      <c r="B216" s="6" t="s">
        <v>0</v>
      </c>
      <c r="C216" s="3">
        <v>1</v>
      </c>
    </row>
    <row r="217" spans="1:3" ht="11.25" customHeight="1" outlineLevel="1" x14ac:dyDescent="0.2">
      <c r="A217" s="2" t="s">
        <v>218</v>
      </c>
      <c r="B217" s="6" t="s">
        <v>0</v>
      </c>
      <c r="C217" s="3">
        <v>1</v>
      </c>
    </row>
    <row r="218" spans="1:3" ht="11.25" customHeight="1" outlineLevel="1" x14ac:dyDescent="0.2">
      <c r="A218" s="2" t="s">
        <v>219</v>
      </c>
      <c r="B218" s="6" t="s">
        <v>0</v>
      </c>
      <c r="C218" s="3">
        <v>1</v>
      </c>
    </row>
    <row r="219" spans="1:3" ht="11.25" customHeight="1" outlineLevel="1" x14ac:dyDescent="0.2">
      <c r="A219" s="2" t="s">
        <v>220</v>
      </c>
      <c r="B219" s="6" t="s">
        <v>0</v>
      </c>
      <c r="C219" s="3">
        <v>1</v>
      </c>
    </row>
    <row r="220" spans="1:3" ht="11.25" customHeight="1" outlineLevel="1" x14ac:dyDescent="0.2">
      <c r="A220" s="2" t="s">
        <v>221</v>
      </c>
      <c r="B220" s="6" t="s">
        <v>0</v>
      </c>
      <c r="C220" s="3">
        <v>1</v>
      </c>
    </row>
    <row r="221" spans="1:3" ht="11.25" customHeight="1" outlineLevel="1" x14ac:dyDescent="0.2">
      <c r="A221" s="2" t="s">
        <v>222</v>
      </c>
      <c r="B221" s="6" t="s">
        <v>0</v>
      </c>
      <c r="C221" s="3">
        <v>10</v>
      </c>
    </row>
    <row r="222" spans="1:3" ht="11.25" customHeight="1" outlineLevel="1" x14ac:dyDescent="0.2">
      <c r="A222" s="2" t="s">
        <v>223</v>
      </c>
      <c r="B222" s="6" t="s">
        <v>0</v>
      </c>
      <c r="C222" s="3">
        <v>20</v>
      </c>
    </row>
    <row r="223" spans="1:3" ht="11.25" customHeight="1" outlineLevel="1" x14ac:dyDescent="0.2">
      <c r="A223" s="2" t="s">
        <v>224</v>
      </c>
      <c r="B223" s="6" t="s">
        <v>0</v>
      </c>
      <c r="C223" s="3">
        <v>10</v>
      </c>
    </row>
    <row r="224" spans="1:3" ht="11.25" customHeight="1" outlineLevel="1" x14ac:dyDescent="0.2">
      <c r="A224" s="2" t="s">
        <v>225</v>
      </c>
      <c r="B224" s="6" t="s">
        <v>0</v>
      </c>
      <c r="C224" s="3">
        <v>10</v>
      </c>
    </row>
    <row r="225" spans="1:3" ht="11.25" customHeight="1" outlineLevel="1" x14ac:dyDescent="0.2">
      <c r="A225" s="2" t="s">
        <v>226</v>
      </c>
      <c r="B225" s="6" t="s">
        <v>0</v>
      </c>
      <c r="C225" s="3">
        <v>10</v>
      </c>
    </row>
    <row r="226" spans="1:3" ht="11.25" customHeight="1" outlineLevel="1" x14ac:dyDescent="0.2">
      <c r="A226" s="2" t="s">
        <v>227</v>
      </c>
      <c r="B226" s="6" t="s">
        <v>0</v>
      </c>
      <c r="C226" s="3">
        <v>7</v>
      </c>
    </row>
    <row r="227" spans="1:3" ht="11.25" customHeight="1" outlineLevel="1" x14ac:dyDescent="0.2">
      <c r="A227" s="2" t="s">
        <v>228</v>
      </c>
      <c r="B227" s="6" t="s">
        <v>0</v>
      </c>
      <c r="C227" s="3">
        <v>10</v>
      </c>
    </row>
    <row r="228" spans="1:3" ht="11.25" customHeight="1" outlineLevel="1" x14ac:dyDescent="0.2">
      <c r="A228" s="2" t="s">
        <v>229</v>
      </c>
      <c r="B228" s="6" t="s">
        <v>0</v>
      </c>
      <c r="C228" s="3">
        <v>10</v>
      </c>
    </row>
    <row r="229" spans="1:3" ht="11.25" customHeight="1" outlineLevel="1" x14ac:dyDescent="0.2">
      <c r="A229" s="2" t="s">
        <v>230</v>
      </c>
      <c r="B229" s="6" t="s">
        <v>0</v>
      </c>
      <c r="C229" s="3">
        <v>20</v>
      </c>
    </row>
    <row r="230" spans="1:3" ht="11.25" customHeight="1" outlineLevel="1" x14ac:dyDescent="0.2">
      <c r="A230" s="2" t="s">
        <v>231</v>
      </c>
      <c r="B230" s="6" t="s">
        <v>0</v>
      </c>
      <c r="C230" s="3">
        <v>2</v>
      </c>
    </row>
    <row r="231" spans="1:3" ht="11.25" customHeight="1" outlineLevel="1" x14ac:dyDescent="0.2">
      <c r="A231" s="2" t="s">
        <v>232</v>
      </c>
      <c r="B231" s="6" t="s">
        <v>0</v>
      </c>
      <c r="C231" s="3">
        <v>1</v>
      </c>
    </row>
    <row r="232" spans="1:3" ht="11.25" customHeight="1" outlineLevel="1" x14ac:dyDescent="0.2">
      <c r="A232" s="2" t="s">
        <v>233</v>
      </c>
      <c r="B232" s="6" t="s">
        <v>0</v>
      </c>
      <c r="C232" s="3">
        <v>8</v>
      </c>
    </row>
    <row r="233" spans="1:3" ht="11.25" customHeight="1" outlineLevel="1" x14ac:dyDescent="0.2">
      <c r="A233" s="2" t="s">
        <v>234</v>
      </c>
      <c r="B233" s="6" t="s">
        <v>0</v>
      </c>
      <c r="C233" s="3">
        <v>8</v>
      </c>
    </row>
    <row r="234" spans="1:3" ht="11.25" customHeight="1" outlineLevel="1" x14ac:dyDescent="0.2">
      <c r="A234" s="2" t="s">
        <v>235</v>
      </c>
      <c r="B234" s="6" t="s">
        <v>0</v>
      </c>
      <c r="C234" s="3">
        <v>28</v>
      </c>
    </row>
    <row r="235" spans="1:3" ht="11.25" customHeight="1" outlineLevel="1" x14ac:dyDescent="0.2">
      <c r="A235" s="2" t="s">
        <v>236</v>
      </c>
      <c r="B235" s="6" t="s">
        <v>0</v>
      </c>
      <c r="C235" s="3">
        <v>20</v>
      </c>
    </row>
    <row r="236" spans="1:3" ht="11.25" customHeight="1" outlineLevel="1" x14ac:dyDescent="0.2">
      <c r="A236" s="2" t="s">
        <v>237</v>
      </c>
      <c r="B236" s="6" t="s">
        <v>0</v>
      </c>
      <c r="C236" s="3">
        <v>26</v>
      </c>
    </row>
    <row r="237" spans="1:3" ht="11.25" customHeight="1" outlineLevel="1" x14ac:dyDescent="0.2">
      <c r="A237" s="2" t="s">
        <v>238</v>
      </c>
      <c r="B237" s="6" t="s">
        <v>0</v>
      </c>
      <c r="C237" s="3">
        <v>53</v>
      </c>
    </row>
    <row r="238" spans="1:3" ht="11.25" customHeight="1" outlineLevel="1" x14ac:dyDescent="0.2">
      <c r="A238" s="2" t="s">
        <v>239</v>
      </c>
      <c r="B238" s="6" t="s">
        <v>0</v>
      </c>
      <c r="C238" s="3">
        <v>53</v>
      </c>
    </row>
    <row r="239" spans="1:3" ht="11.25" customHeight="1" outlineLevel="1" x14ac:dyDescent="0.2">
      <c r="A239" s="2" t="s">
        <v>240</v>
      </c>
      <c r="B239" s="6" t="s">
        <v>0</v>
      </c>
      <c r="C239" s="3">
        <v>7</v>
      </c>
    </row>
    <row r="240" spans="1:3" ht="11.25" customHeight="1" outlineLevel="1" x14ac:dyDescent="0.2">
      <c r="A240" s="2" t="s">
        <v>241</v>
      </c>
      <c r="B240" s="6" t="s">
        <v>0</v>
      </c>
      <c r="C240" s="3">
        <v>1</v>
      </c>
    </row>
    <row r="241" spans="1:3" ht="11.25" customHeight="1" outlineLevel="1" x14ac:dyDescent="0.2">
      <c r="A241" s="2" t="s">
        <v>242</v>
      </c>
      <c r="B241" s="6" t="s">
        <v>0</v>
      </c>
      <c r="C241" s="3">
        <v>1</v>
      </c>
    </row>
    <row r="242" spans="1:3" ht="11.25" customHeight="1" outlineLevel="1" x14ac:dyDescent="0.2">
      <c r="A242" s="2" t="s">
        <v>243</v>
      </c>
      <c r="B242" s="6" t="s">
        <v>0</v>
      </c>
      <c r="C242" s="3">
        <v>1</v>
      </c>
    </row>
    <row r="243" spans="1:3" ht="11.25" customHeight="1" outlineLevel="1" x14ac:dyDescent="0.2">
      <c r="A243" s="2" t="s">
        <v>244</v>
      </c>
      <c r="B243" s="6" t="s">
        <v>0</v>
      </c>
      <c r="C243" s="3">
        <v>1</v>
      </c>
    </row>
    <row r="244" spans="1:3" ht="11.25" customHeight="1" outlineLevel="1" x14ac:dyDescent="0.2">
      <c r="A244" s="2" t="s">
        <v>245</v>
      </c>
      <c r="B244" s="6" t="s">
        <v>0</v>
      </c>
      <c r="C244" s="3">
        <v>1</v>
      </c>
    </row>
    <row r="245" spans="1:3" ht="11.25" customHeight="1" outlineLevel="1" x14ac:dyDescent="0.2">
      <c r="A245" s="2" t="s">
        <v>246</v>
      </c>
      <c r="B245" s="6" t="s">
        <v>0</v>
      </c>
      <c r="C245" s="3">
        <v>1</v>
      </c>
    </row>
    <row r="246" spans="1:3" ht="11.25" customHeight="1" outlineLevel="1" x14ac:dyDescent="0.2">
      <c r="A246" s="2" t="s">
        <v>247</v>
      </c>
      <c r="B246" s="6" t="s">
        <v>0</v>
      </c>
      <c r="C246" s="3">
        <v>1</v>
      </c>
    </row>
    <row r="247" spans="1:3" ht="11.25" customHeight="1" outlineLevel="1" x14ac:dyDescent="0.2">
      <c r="A247" s="2" t="s">
        <v>248</v>
      </c>
      <c r="B247" s="6" t="s">
        <v>0</v>
      </c>
      <c r="C247" s="3">
        <v>1</v>
      </c>
    </row>
    <row r="248" spans="1:3" ht="11.25" customHeight="1" outlineLevel="1" x14ac:dyDescent="0.2">
      <c r="A248" s="2" t="s">
        <v>249</v>
      </c>
      <c r="B248" s="6" t="s">
        <v>0</v>
      </c>
      <c r="C248" s="3">
        <v>1</v>
      </c>
    </row>
    <row r="249" spans="1:3" ht="11.25" customHeight="1" outlineLevel="1" x14ac:dyDescent="0.2">
      <c r="A249" s="2" t="s">
        <v>250</v>
      </c>
      <c r="B249" s="6" t="s">
        <v>0</v>
      </c>
      <c r="C249" s="3">
        <v>1</v>
      </c>
    </row>
    <row r="250" spans="1:3" ht="11.25" customHeight="1" outlineLevel="1" x14ac:dyDescent="0.2">
      <c r="A250" s="2" t="s">
        <v>251</v>
      </c>
      <c r="B250" s="6" t="s">
        <v>0</v>
      </c>
      <c r="C250" s="3">
        <v>1</v>
      </c>
    </row>
    <row r="251" spans="1:3" ht="11.25" customHeight="1" outlineLevel="1" x14ac:dyDescent="0.2">
      <c r="A251" s="2" t="s">
        <v>252</v>
      </c>
      <c r="B251" s="6" t="s">
        <v>0</v>
      </c>
      <c r="C251" s="3">
        <v>9</v>
      </c>
    </row>
    <row r="252" spans="1:3" ht="11.25" customHeight="1" outlineLevel="1" x14ac:dyDescent="0.2">
      <c r="A252" s="2" t="s">
        <v>253</v>
      </c>
      <c r="B252" s="6" t="s">
        <v>0</v>
      </c>
      <c r="C252" s="3">
        <v>58</v>
      </c>
    </row>
    <row r="253" spans="1:3" ht="11.25" customHeight="1" outlineLevel="1" x14ac:dyDescent="0.2">
      <c r="A253" s="2" t="s">
        <v>254</v>
      </c>
      <c r="B253" s="6" t="s">
        <v>0</v>
      </c>
      <c r="C253" s="3">
        <v>17</v>
      </c>
    </row>
    <row r="254" spans="1:3" ht="11.25" customHeight="1" outlineLevel="1" x14ac:dyDescent="0.2">
      <c r="A254" s="2" t="s">
        <v>255</v>
      </c>
      <c r="B254" s="6" t="s">
        <v>0</v>
      </c>
      <c r="C254" s="3">
        <v>2</v>
      </c>
    </row>
    <row r="255" spans="1:3" ht="11.25" customHeight="1" outlineLevel="1" x14ac:dyDescent="0.2">
      <c r="A255" s="2" t="s">
        <v>256</v>
      </c>
      <c r="B255" s="6" t="s">
        <v>0</v>
      </c>
      <c r="C255" s="3">
        <v>19</v>
      </c>
    </row>
    <row r="256" spans="1:3" ht="11.25" customHeight="1" outlineLevel="1" x14ac:dyDescent="0.2">
      <c r="A256" s="2" t="s">
        <v>257</v>
      </c>
      <c r="B256" s="6" t="s">
        <v>0</v>
      </c>
      <c r="C256" s="3">
        <v>8</v>
      </c>
    </row>
    <row r="257" spans="1:3" ht="11.25" customHeight="1" outlineLevel="1" x14ac:dyDescent="0.2">
      <c r="A257" s="2" t="s">
        <v>258</v>
      </c>
      <c r="B257" s="6" t="s">
        <v>0</v>
      </c>
      <c r="C257" s="3">
        <v>1</v>
      </c>
    </row>
    <row r="258" spans="1:3" ht="11.25" customHeight="1" outlineLevel="1" x14ac:dyDescent="0.2">
      <c r="A258" s="2" t="s">
        <v>259</v>
      </c>
      <c r="B258" s="6" t="s">
        <v>0</v>
      </c>
      <c r="C258" s="3">
        <v>1</v>
      </c>
    </row>
    <row r="259" spans="1:3" ht="11.25" customHeight="1" outlineLevel="1" x14ac:dyDescent="0.2">
      <c r="A259" s="2" t="s">
        <v>260</v>
      </c>
      <c r="B259" s="6" t="s">
        <v>0</v>
      </c>
      <c r="C259" s="3">
        <v>1</v>
      </c>
    </row>
    <row r="260" spans="1:3" ht="11.25" customHeight="1" outlineLevel="1" x14ac:dyDescent="0.2">
      <c r="A260" s="2" t="s">
        <v>261</v>
      </c>
      <c r="B260" s="6" t="s">
        <v>0</v>
      </c>
      <c r="C260" s="3">
        <v>1</v>
      </c>
    </row>
    <row r="261" spans="1:3" ht="11.25" customHeight="1" outlineLevel="1" x14ac:dyDescent="0.2">
      <c r="A261" s="2" t="s">
        <v>262</v>
      </c>
      <c r="B261" s="6" t="s">
        <v>0</v>
      </c>
      <c r="C261" s="3">
        <v>8</v>
      </c>
    </row>
    <row r="262" spans="1:3" ht="11.25" customHeight="1" outlineLevel="1" x14ac:dyDescent="0.2">
      <c r="A262" s="2" t="s">
        <v>263</v>
      </c>
      <c r="B262" s="6" t="s">
        <v>0</v>
      </c>
      <c r="C262" s="3">
        <v>2</v>
      </c>
    </row>
    <row r="263" spans="1:3" ht="11.25" customHeight="1" outlineLevel="1" x14ac:dyDescent="0.2">
      <c r="A263" s="2" t="s">
        <v>264</v>
      </c>
      <c r="B263" s="6" t="s">
        <v>0</v>
      </c>
      <c r="C263" s="3">
        <v>6</v>
      </c>
    </row>
    <row r="264" spans="1:3" ht="11.25" customHeight="1" outlineLevel="1" x14ac:dyDescent="0.2">
      <c r="A264" s="2" t="s">
        <v>265</v>
      </c>
      <c r="B264" s="6" t="s">
        <v>0</v>
      </c>
      <c r="C264" s="3">
        <v>92</v>
      </c>
    </row>
    <row r="265" spans="1:3" ht="11.25" customHeight="1" outlineLevel="1" x14ac:dyDescent="0.2">
      <c r="A265" s="2" t="s">
        <v>266</v>
      </c>
      <c r="B265" s="6" t="s">
        <v>0</v>
      </c>
      <c r="C265" s="3">
        <v>2</v>
      </c>
    </row>
    <row r="266" spans="1:3" ht="11.25" customHeight="1" outlineLevel="1" x14ac:dyDescent="0.2">
      <c r="A266" s="2" t="s">
        <v>267</v>
      </c>
      <c r="B266" s="6" t="s">
        <v>0</v>
      </c>
      <c r="C266" s="3">
        <v>15</v>
      </c>
    </row>
    <row r="267" spans="1:3" ht="11.25" customHeight="1" outlineLevel="1" x14ac:dyDescent="0.2">
      <c r="A267" s="2" t="s">
        <v>268</v>
      </c>
      <c r="B267" s="6" t="s">
        <v>0</v>
      </c>
      <c r="C267" s="3">
        <v>1</v>
      </c>
    </row>
    <row r="268" spans="1:3" ht="11.25" customHeight="1" outlineLevel="1" x14ac:dyDescent="0.2">
      <c r="A268" s="2" t="s">
        <v>269</v>
      </c>
      <c r="B268" s="6" t="s">
        <v>0</v>
      </c>
      <c r="C268" s="3">
        <v>24</v>
      </c>
    </row>
    <row r="269" spans="1:3" ht="11.25" customHeight="1" outlineLevel="1" x14ac:dyDescent="0.2">
      <c r="A269" s="2" t="s">
        <v>270</v>
      </c>
      <c r="B269" s="6" t="s">
        <v>0</v>
      </c>
      <c r="C269" s="3">
        <v>10</v>
      </c>
    </row>
    <row r="270" spans="1:3" ht="11.25" customHeight="1" outlineLevel="1" x14ac:dyDescent="0.2">
      <c r="A270" s="2" t="s">
        <v>271</v>
      </c>
      <c r="B270" s="6" t="s">
        <v>0</v>
      </c>
      <c r="C270" s="3">
        <v>9</v>
      </c>
    </row>
    <row r="271" spans="1:3" ht="11.25" customHeight="1" outlineLevel="1" x14ac:dyDescent="0.2">
      <c r="A271" s="2" t="s">
        <v>272</v>
      </c>
      <c r="B271" s="6" t="s">
        <v>0</v>
      </c>
      <c r="C271" s="3">
        <v>10</v>
      </c>
    </row>
    <row r="272" spans="1:3" ht="11.25" customHeight="1" outlineLevel="1" x14ac:dyDescent="0.2">
      <c r="A272" s="2" t="s">
        <v>273</v>
      </c>
      <c r="B272" s="6" t="s">
        <v>0</v>
      </c>
      <c r="C272" s="3">
        <v>1</v>
      </c>
    </row>
    <row r="273" spans="1:3" ht="11.25" customHeight="1" outlineLevel="1" x14ac:dyDescent="0.2">
      <c r="A273" s="2" t="s">
        <v>274</v>
      </c>
      <c r="B273" s="6" t="s">
        <v>0</v>
      </c>
      <c r="C273" s="3">
        <v>1</v>
      </c>
    </row>
    <row r="274" spans="1:3" ht="11.25" customHeight="1" outlineLevel="1" x14ac:dyDescent="0.2">
      <c r="A274" s="2" t="s">
        <v>275</v>
      </c>
      <c r="B274" s="6" t="s">
        <v>0</v>
      </c>
      <c r="C274" s="3">
        <v>19</v>
      </c>
    </row>
    <row r="275" spans="1:3" ht="11.25" customHeight="1" outlineLevel="1" x14ac:dyDescent="0.2">
      <c r="A275" s="2" t="s">
        <v>276</v>
      </c>
      <c r="B275" s="6" t="s">
        <v>0</v>
      </c>
      <c r="C275" s="3">
        <v>14</v>
      </c>
    </row>
    <row r="276" spans="1:3" ht="11.25" customHeight="1" outlineLevel="1" x14ac:dyDescent="0.2">
      <c r="A276" s="2" t="s">
        <v>277</v>
      </c>
      <c r="B276" s="6" t="s">
        <v>0</v>
      </c>
      <c r="C276" s="3">
        <v>15</v>
      </c>
    </row>
    <row r="277" spans="1:3" ht="22.5" customHeight="1" outlineLevel="1" x14ac:dyDescent="0.2">
      <c r="A277" s="2" t="s">
        <v>278</v>
      </c>
      <c r="B277" s="6" t="s">
        <v>279</v>
      </c>
      <c r="C277" s="3">
        <v>1</v>
      </c>
    </row>
    <row r="278" spans="1:3" ht="22.5" customHeight="1" outlineLevel="1" x14ac:dyDescent="0.2">
      <c r="A278" s="2" t="s">
        <v>280</v>
      </c>
      <c r="B278" s="6" t="s">
        <v>279</v>
      </c>
      <c r="C278" s="3">
        <v>3</v>
      </c>
    </row>
    <row r="279" spans="1:3" ht="11.25" customHeight="1" outlineLevel="1" x14ac:dyDescent="0.2">
      <c r="A279" s="2" t="s">
        <v>281</v>
      </c>
      <c r="B279" s="6" t="s">
        <v>0</v>
      </c>
      <c r="C279" s="3">
        <v>200</v>
      </c>
    </row>
    <row r="280" spans="1:3" ht="11.25" customHeight="1" outlineLevel="1" x14ac:dyDescent="0.2">
      <c r="A280" s="2" t="s">
        <v>282</v>
      </c>
      <c r="B280" s="6" t="s">
        <v>0</v>
      </c>
      <c r="C280" s="4">
        <v>2079</v>
      </c>
    </row>
    <row r="281" spans="1:3" ht="11.25" customHeight="1" outlineLevel="1" x14ac:dyDescent="0.2">
      <c r="A281" s="2" t="s">
        <v>283</v>
      </c>
      <c r="B281" s="6" t="s">
        <v>0</v>
      </c>
      <c r="C281" s="3">
        <v>1</v>
      </c>
    </row>
    <row r="282" spans="1:3" ht="11.25" customHeight="1" outlineLevel="1" x14ac:dyDescent="0.2">
      <c r="A282" s="2" t="s">
        <v>284</v>
      </c>
      <c r="B282" s="6" t="s">
        <v>0</v>
      </c>
      <c r="C282" s="3">
        <v>8</v>
      </c>
    </row>
    <row r="283" spans="1:3" ht="11.25" customHeight="1" outlineLevel="1" x14ac:dyDescent="0.2">
      <c r="A283" s="2" t="s">
        <v>285</v>
      </c>
      <c r="B283" s="6" t="s">
        <v>0</v>
      </c>
      <c r="C283" s="3">
        <v>2</v>
      </c>
    </row>
    <row r="284" spans="1:3" ht="11.25" customHeight="1" outlineLevel="1" x14ac:dyDescent="0.2">
      <c r="A284" s="2" t="s">
        <v>286</v>
      </c>
      <c r="B284" s="6" t="s">
        <v>0</v>
      </c>
      <c r="C284" s="3">
        <v>3</v>
      </c>
    </row>
    <row r="285" spans="1:3" ht="11.25" customHeight="1" outlineLevel="1" x14ac:dyDescent="0.2">
      <c r="A285" s="2" t="s">
        <v>287</v>
      </c>
      <c r="B285" s="6" t="s">
        <v>0</v>
      </c>
      <c r="C285" s="3">
        <v>1</v>
      </c>
    </row>
    <row r="286" spans="1:3" ht="11.25" customHeight="1" outlineLevel="1" x14ac:dyDescent="0.2">
      <c r="A286" s="2" t="s">
        <v>288</v>
      </c>
      <c r="B286" s="6" t="s">
        <v>0</v>
      </c>
      <c r="C286" s="3">
        <v>1</v>
      </c>
    </row>
    <row r="287" spans="1:3" ht="11.25" customHeight="1" outlineLevel="1" x14ac:dyDescent="0.2">
      <c r="A287" s="2" t="s">
        <v>289</v>
      </c>
      <c r="B287" s="6" t="s">
        <v>0</v>
      </c>
      <c r="C287" s="3">
        <v>3</v>
      </c>
    </row>
    <row r="288" spans="1:3" ht="11.25" customHeight="1" outlineLevel="1" x14ac:dyDescent="0.2">
      <c r="A288" s="2" t="s">
        <v>290</v>
      </c>
      <c r="B288" s="6" t="s">
        <v>0</v>
      </c>
      <c r="C288" s="3">
        <v>1</v>
      </c>
    </row>
    <row r="289" spans="1:3" ht="11.25" customHeight="1" outlineLevel="1" x14ac:dyDescent="0.2">
      <c r="A289" s="2" t="s">
        <v>291</v>
      </c>
      <c r="B289" s="6" t="s">
        <v>0</v>
      </c>
      <c r="C289" s="3">
        <v>1</v>
      </c>
    </row>
    <row r="290" spans="1:3" ht="11.25" customHeight="1" outlineLevel="1" x14ac:dyDescent="0.2">
      <c r="A290" s="2" t="s">
        <v>292</v>
      </c>
      <c r="B290" s="6" t="s">
        <v>0</v>
      </c>
      <c r="C290" s="3">
        <v>4</v>
      </c>
    </row>
    <row r="291" spans="1:3" ht="11.25" customHeight="1" outlineLevel="1" x14ac:dyDescent="0.2">
      <c r="A291" s="2" t="s">
        <v>293</v>
      </c>
      <c r="B291" s="6" t="s">
        <v>0</v>
      </c>
      <c r="C291" s="3">
        <v>226</v>
      </c>
    </row>
    <row r="292" spans="1:3" ht="11.25" customHeight="1" outlineLevel="1" x14ac:dyDescent="0.2">
      <c r="A292" s="2" t="s">
        <v>294</v>
      </c>
      <c r="B292" s="6" t="s">
        <v>0</v>
      </c>
      <c r="C292" s="3">
        <v>5</v>
      </c>
    </row>
    <row r="293" spans="1:3" ht="11.25" customHeight="1" outlineLevel="1" x14ac:dyDescent="0.2">
      <c r="A293" s="2" t="s">
        <v>295</v>
      </c>
      <c r="B293" s="6" t="s">
        <v>0</v>
      </c>
      <c r="C293" s="3">
        <v>1</v>
      </c>
    </row>
    <row r="294" spans="1:3" ht="11.25" customHeight="1" outlineLevel="1" x14ac:dyDescent="0.2">
      <c r="A294" s="2" t="s">
        <v>296</v>
      </c>
      <c r="B294" s="6" t="s">
        <v>0</v>
      </c>
      <c r="C294" s="3">
        <v>1</v>
      </c>
    </row>
    <row r="295" spans="1:3" ht="11.25" customHeight="1" outlineLevel="1" x14ac:dyDescent="0.2">
      <c r="A295" s="2" t="s">
        <v>297</v>
      </c>
      <c r="B295" s="6" t="s">
        <v>0</v>
      </c>
      <c r="C295" s="3">
        <v>2</v>
      </c>
    </row>
    <row r="296" spans="1:3" ht="11.25" customHeight="1" outlineLevel="1" x14ac:dyDescent="0.2">
      <c r="A296" s="2" t="s">
        <v>298</v>
      </c>
      <c r="B296" s="6" t="s">
        <v>0</v>
      </c>
      <c r="C296" s="3">
        <v>4</v>
      </c>
    </row>
    <row r="297" spans="1:3" ht="11.25" customHeight="1" outlineLevel="1" x14ac:dyDescent="0.2">
      <c r="A297" s="2" t="s">
        <v>299</v>
      </c>
      <c r="B297" s="6" t="s">
        <v>0</v>
      </c>
      <c r="C297" s="3">
        <v>3</v>
      </c>
    </row>
    <row r="298" spans="1:3" ht="11.25" customHeight="1" outlineLevel="1" x14ac:dyDescent="0.2">
      <c r="A298" s="2" t="s">
        <v>300</v>
      </c>
      <c r="B298" s="6" t="s">
        <v>0</v>
      </c>
      <c r="C298" s="3">
        <v>1</v>
      </c>
    </row>
    <row r="299" spans="1:3" ht="11.25" customHeight="1" outlineLevel="1" x14ac:dyDescent="0.2">
      <c r="A299" s="2" t="s">
        <v>301</v>
      </c>
      <c r="B299" s="6" t="s">
        <v>0</v>
      </c>
      <c r="C299" s="3">
        <v>2</v>
      </c>
    </row>
    <row r="300" spans="1:3" ht="11.25" customHeight="1" outlineLevel="1" x14ac:dyDescent="0.2">
      <c r="A300" s="2" t="s">
        <v>302</v>
      </c>
      <c r="B300" s="6" t="s">
        <v>0</v>
      </c>
      <c r="C300" s="3">
        <v>1</v>
      </c>
    </row>
    <row r="301" spans="1:3" ht="11.25" customHeight="1" outlineLevel="1" x14ac:dyDescent="0.2">
      <c r="A301" s="2" t="s">
        <v>303</v>
      </c>
      <c r="B301" s="6" t="s">
        <v>0</v>
      </c>
      <c r="C301" s="3">
        <v>1</v>
      </c>
    </row>
    <row r="302" spans="1:3" ht="11.25" customHeight="1" outlineLevel="1" x14ac:dyDescent="0.2">
      <c r="A302" s="2" t="s">
        <v>304</v>
      </c>
      <c r="B302" s="6" t="s">
        <v>0</v>
      </c>
      <c r="C302" s="3">
        <v>2</v>
      </c>
    </row>
    <row r="303" spans="1:3" ht="11.25" customHeight="1" outlineLevel="1" x14ac:dyDescent="0.2">
      <c r="A303" s="2" t="s">
        <v>305</v>
      </c>
      <c r="B303" s="6" t="s">
        <v>0</v>
      </c>
      <c r="C303" s="3">
        <v>1</v>
      </c>
    </row>
    <row r="304" spans="1:3" ht="11.25" customHeight="1" outlineLevel="1" x14ac:dyDescent="0.2">
      <c r="A304" s="2" t="s">
        <v>306</v>
      </c>
      <c r="B304" s="6" t="s">
        <v>0</v>
      </c>
      <c r="C304" s="3">
        <v>1</v>
      </c>
    </row>
    <row r="305" spans="1:3" ht="11.25" customHeight="1" outlineLevel="1" x14ac:dyDescent="0.2">
      <c r="A305" s="2" t="s">
        <v>307</v>
      </c>
      <c r="B305" s="6" t="s">
        <v>0</v>
      </c>
      <c r="C305" s="3">
        <v>1</v>
      </c>
    </row>
    <row r="306" spans="1:3" ht="11.25" customHeight="1" outlineLevel="1" x14ac:dyDescent="0.2">
      <c r="A306" s="2" t="s">
        <v>308</v>
      </c>
      <c r="B306" s="6" t="s">
        <v>0</v>
      </c>
      <c r="C306" s="3">
        <v>1</v>
      </c>
    </row>
    <row r="307" spans="1:3" ht="11.25" customHeight="1" outlineLevel="1" x14ac:dyDescent="0.2">
      <c r="A307" s="2" t="s">
        <v>309</v>
      </c>
      <c r="B307" s="6" t="s">
        <v>0</v>
      </c>
      <c r="C307" s="3">
        <v>1</v>
      </c>
    </row>
    <row r="308" spans="1:3" ht="11.25" customHeight="1" outlineLevel="1" x14ac:dyDescent="0.2">
      <c r="A308" s="2" t="s">
        <v>310</v>
      </c>
      <c r="B308" s="6" t="s">
        <v>0</v>
      </c>
      <c r="C308" s="3">
        <v>1</v>
      </c>
    </row>
    <row r="309" spans="1:3" ht="11.25" customHeight="1" outlineLevel="1" x14ac:dyDescent="0.2">
      <c r="A309" s="2" t="s">
        <v>311</v>
      </c>
      <c r="B309" s="6" t="s">
        <v>0</v>
      </c>
      <c r="C309" s="3">
        <v>1</v>
      </c>
    </row>
    <row r="310" spans="1:3" ht="11.25" customHeight="1" outlineLevel="1" x14ac:dyDescent="0.2">
      <c r="A310" s="2" t="s">
        <v>312</v>
      </c>
      <c r="B310" s="6" t="s">
        <v>0</v>
      </c>
      <c r="C310" s="3">
        <v>1</v>
      </c>
    </row>
    <row r="311" spans="1:3" ht="11.25" customHeight="1" outlineLevel="1" x14ac:dyDescent="0.2">
      <c r="A311" s="2" t="s">
        <v>313</v>
      </c>
      <c r="B311" s="6" t="s">
        <v>0</v>
      </c>
      <c r="C311" s="3">
        <v>1</v>
      </c>
    </row>
    <row r="312" spans="1:3" ht="11.25" customHeight="1" outlineLevel="1" x14ac:dyDescent="0.2">
      <c r="A312" s="2" t="s">
        <v>314</v>
      </c>
      <c r="B312" s="6" t="s">
        <v>0</v>
      </c>
      <c r="C312" s="3">
        <v>1</v>
      </c>
    </row>
    <row r="313" spans="1:3" ht="11.25" customHeight="1" outlineLevel="1" x14ac:dyDescent="0.2">
      <c r="A313" s="2" t="s">
        <v>315</v>
      </c>
      <c r="B313" s="6" t="s">
        <v>0</v>
      </c>
      <c r="C313" s="3">
        <v>1</v>
      </c>
    </row>
    <row r="314" spans="1:3" ht="11.25" customHeight="1" outlineLevel="1" x14ac:dyDescent="0.2">
      <c r="A314" s="2" t="s">
        <v>316</v>
      </c>
      <c r="B314" s="6" t="s">
        <v>0</v>
      </c>
      <c r="C314" s="3">
        <v>9</v>
      </c>
    </row>
    <row r="315" spans="1:3" ht="11.25" customHeight="1" outlineLevel="1" x14ac:dyDescent="0.2">
      <c r="A315" s="2" t="s">
        <v>317</v>
      </c>
      <c r="B315" s="6" t="s">
        <v>0</v>
      </c>
      <c r="C315" s="3">
        <v>1</v>
      </c>
    </row>
    <row r="316" spans="1:3" ht="11.25" customHeight="1" outlineLevel="1" x14ac:dyDescent="0.2">
      <c r="A316" s="2" t="s">
        <v>318</v>
      </c>
      <c r="B316" s="6" t="s">
        <v>0</v>
      </c>
      <c r="C316" s="3">
        <v>2</v>
      </c>
    </row>
    <row r="317" spans="1:3" ht="11.25" customHeight="1" outlineLevel="1" x14ac:dyDescent="0.2">
      <c r="A317" s="2" t="s">
        <v>319</v>
      </c>
      <c r="B317" s="6" t="s">
        <v>0</v>
      </c>
      <c r="C317" s="3">
        <v>2</v>
      </c>
    </row>
    <row r="318" spans="1:3" ht="11.25" customHeight="1" outlineLevel="1" x14ac:dyDescent="0.2">
      <c r="A318" s="2" t="s">
        <v>320</v>
      </c>
      <c r="B318" s="6" t="s">
        <v>0</v>
      </c>
      <c r="C318" s="3">
        <v>10</v>
      </c>
    </row>
    <row r="319" spans="1:3" ht="11.25" customHeight="1" outlineLevel="1" x14ac:dyDescent="0.2">
      <c r="A319" s="2" t="s">
        <v>321</v>
      </c>
      <c r="B319" s="6" t="s">
        <v>0</v>
      </c>
      <c r="C319" s="3">
        <v>4</v>
      </c>
    </row>
    <row r="320" spans="1:3" ht="11.25" customHeight="1" outlineLevel="1" x14ac:dyDescent="0.2">
      <c r="A320" s="2" t="s">
        <v>322</v>
      </c>
      <c r="B320" s="6" t="s">
        <v>0</v>
      </c>
      <c r="C320" s="3">
        <v>5</v>
      </c>
    </row>
    <row r="321" spans="1:3" ht="11.25" customHeight="1" outlineLevel="1" x14ac:dyDescent="0.2">
      <c r="A321" s="2" t="s">
        <v>323</v>
      </c>
      <c r="B321" s="6" t="s">
        <v>0</v>
      </c>
      <c r="C321" s="3">
        <v>4</v>
      </c>
    </row>
    <row r="322" spans="1:3" ht="11.25" customHeight="1" outlineLevel="1" x14ac:dyDescent="0.2">
      <c r="A322" s="2" t="s">
        <v>324</v>
      </c>
      <c r="B322" s="6" t="s">
        <v>0</v>
      </c>
      <c r="C322" s="3">
        <v>4</v>
      </c>
    </row>
    <row r="323" spans="1:3" ht="11.25" customHeight="1" outlineLevel="1" x14ac:dyDescent="0.2">
      <c r="A323" s="2" t="s">
        <v>325</v>
      </c>
      <c r="B323" s="6" t="s">
        <v>0</v>
      </c>
      <c r="C323" s="3">
        <v>7</v>
      </c>
    </row>
    <row r="324" spans="1:3" ht="11.25" customHeight="1" outlineLevel="1" x14ac:dyDescent="0.2">
      <c r="A324" s="2" t="s">
        <v>326</v>
      </c>
      <c r="B324" s="6" t="s">
        <v>0</v>
      </c>
      <c r="C324" s="3">
        <v>5</v>
      </c>
    </row>
    <row r="325" spans="1:3" ht="11.25" customHeight="1" outlineLevel="1" x14ac:dyDescent="0.2">
      <c r="A325" s="2" t="s">
        <v>327</v>
      </c>
      <c r="B325" s="6" t="s">
        <v>0</v>
      </c>
      <c r="C325" s="3">
        <v>1</v>
      </c>
    </row>
    <row r="326" spans="1:3" ht="11.25" customHeight="1" outlineLevel="1" x14ac:dyDescent="0.2">
      <c r="A326" s="2" t="s">
        <v>328</v>
      </c>
      <c r="B326" s="6" t="s">
        <v>0</v>
      </c>
      <c r="C326" s="3">
        <v>2</v>
      </c>
    </row>
    <row r="327" spans="1:3" ht="11.25" customHeight="1" outlineLevel="1" x14ac:dyDescent="0.2">
      <c r="A327" s="2" t="s">
        <v>329</v>
      </c>
      <c r="B327" s="6" t="s">
        <v>0</v>
      </c>
      <c r="C327" s="3">
        <v>2</v>
      </c>
    </row>
    <row r="328" spans="1:3" ht="11.25" customHeight="1" outlineLevel="1" x14ac:dyDescent="0.2">
      <c r="A328" s="2" t="s">
        <v>330</v>
      </c>
      <c r="B328" s="6" t="s">
        <v>0</v>
      </c>
      <c r="C328" s="3">
        <v>1</v>
      </c>
    </row>
    <row r="329" spans="1:3" ht="11.25" customHeight="1" outlineLevel="1" x14ac:dyDescent="0.2">
      <c r="A329" s="2" t="s">
        <v>331</v>
      </c>
      <c r="B329" s="6" t="s">
        <v>0</v>
      </c>
      <c r="C329" s="3">
        <v>2</v>
      </c>
    </row>
    <row r="330" spans="1:3" ht="11.25" customHeight="1" outlineLevel="1" x14ac:dyDescent="0.2">
      <c r="A330" s="2" t="s">
        <v>332</v>
      </c>
      <c r="B330" s="6" t="s">
        <v>0</v>
      </c>
      <c r="C330" s="3">
        <v>2</v>
      </c>
    </row>
    <row r="331" spans="1:3" ht="11.25" customHeight="1" outlineLevel="1" x14ac:dyDescent="0.2">
      <c r="A331" s="2" t="s">
        <v>333</v>
      </c>
      <c r="B331" s="6" t="s">
        <v>0</v>
      </c>
      <c r="C331" s="3">
        <v>2</v>
      </c>
    </row>
    <row r="332" spans="1:3" ht="11.25" customHeight="1" outlineLevel="1" x14ac:dyDescent="0.2">
      <c r="A332" s="2" t="s">
        <v>334</v>
      </c>
      <c r="B332" s="6" t="s">
        <v>0</v>
      </c>
      <c r="C332" s="3">
        <v>9</v>
      </c>
    </row>
    <row r="333" spans="1:3" ht="11.25" customHeight="1" outlineLevel="1" x14ac:dyDescent="0.2">
      <c r="A333" s="2" t="s">
        <v>335</v>
      </c>
      <c r="B333" s="6" t="s">
        <v>0</v>
      </c>
      <c r="C333" s="3">
        <v>9</v>
      </c>
    </row>
    <row r="334" spans="1:3" ht="11.25" customHeight="1" outlineLevel="1" x14ac:dyDescent="0.2">
      <c r="A334" s="2" t="s">
        <v>336</v>
      </c>
      <c r="B334" s="6" t="s">
        <v>0</v>
      </c>
      <c r="C334" s="3">
        <v>2</v>
      </c>
    </row>
    <row r="335" spans="1:3" ht="11.25" customHeight="1" outlineLevel="1" x14ac:dyDescent="0.2">
      <c r="A335" s="2" t="s">
        <v>337</v>
      </c>
      <c r="B335" s="6" t="s">
        <v>0</v>
      </c>
      <c r="C335" s="3">
        <v>1</v>
      </c>
    </row>
    <row r="336" spans="1:3" ht="11.25" customHeight="1" outlineLevel="1" x14ac:dyDescent="0.2">
      <c r="A336" s="2" t="s">
        <v>338</v>
      </c>
      <c r="B336" s="6" t="s">
        <v>0</v>
      </c>
      <c r="C336" s="3">
        <v>29</v>
      </c>
    </row>
    <row r="337" spans="1:3" ht="11.25" customHeight="1" outlineLevel="1" x14ac:dyDescent="0.2">
      <c r="A337" s="2" t="s">
        <v>339</v>
      </c>
      <c r="B337" s="6" t="s">
        <v>0</v>
      </c>
      <c r="C337" s="3">
        <v>3</v>
      </c>
    </row>
    <row r="338" spans="1:3" ht="11.25" customHeight="1" outlineLevel="1" x14ac:dyDescent="0.2">
      <c r="A338" s="2" t="s">
        <v>340</v>
      </c>
      <c r="B338" s="6" t="s">
        <v>0</v>
      </c>
      <c r="C338" s="3">
        <v>1</v>
      </c>
    </row>
    <row r="339" spans="1:3" ht="11.25" customHeight="1" outlineLevel="1" x14ac:dyDescent="0.2">
      <c r="A339" s="2" t="s">
        <v>341</v>
      </c>
      <c r="B339" s="6" t="s">
        <v>0</v>
      </c>
      <c r="C339" s="3">
        <v>1</v>
      </c>
    </row>
    <row r="340" spans="1:3" ht="11.25" customHeight="1" outlineLevel="1" x14ac:dyDescent="0.2">
      <c r="A340" s="2" t="s">
        <v>342</v>
      </c>
      <c r="B340" s="6" t="s">
        <v>0</v>
      </c>
      <c r="C340" s="3">
        <v>2</v>
      </c>
    </row>
    <row r="341" spans="1:3" ht="11.25" customHeight="1" outlineLevel="1" x14ac:dyDescent="0.2">
      <c r="A341" s="2" t="s">
        <v>343</v>
      </c>
      <c r="B341" s="6" t="s">
        <v>0</v>
      </c>
      <c r="C341" s="3">
        <v>1</v>
      </c>
    </row>
    <row r="342" spans="1:3" ht="11.25" customHeight="1" outlineLevel="1" x14ac:dyDescent="0.2">
      <c r="A342" s="2" t="s">
        <v>344</v>
      </c>
      <c r="B342" s="6" t="s">
        <v>0</v>
      </c>
      <c r="C342" s="3">
        <v>1</v>
      </c>
    </row>
    <row r="343" spans="1:3" ht="11.25" customHeight="1" outlineLevel="1" x14ac:dyDescent="0.2">
      <c r="A343" s="2" t="s">
        <v>345</v>
      </c>
      <c r="B343" s="6" t="s">
        <v>0</v>
      </c>
      <c r="C343" s="3">
        <v>1</v>
      </c>
    </row>
    <row r="344" spans="1:3" ht="11.25" customHeight="1" outlineLevel="1" x14ac:dyDescent="0.2">
      <c r="A344" s="2" t="s">
        <v>346</v>
      </c>
      <c r="B344" s="6" t="s">
        <v>0</v>
      </c>
      <c r="C344" s="3">
        <v>2</v>
      </c>
    </row>
    <row r="345" spans="1:3" ht="11.25" customHeight="1" outlineLevel="1" x14ac:dyDescent="0.2">
      <c r="A345" s="2" t="s">
        <v>347</v>
      </c>
      <c r="B345" s="6" t="s">
        <v>0</v>
      </c>
      <c r="C345" s="3">
        <v>2</v>
      </c>
    </row>
    <row r="346" spans="1:3" ht="11.25" customHeight="1" outlineLevel="1" x14ac:dyDescent="0.2">
      <c r="A346" s="2" t="s">
        <v>348</v>
      </c>
      <c r="B346" s="6" t="s">
        <v>0</v>
      </c>
      <c r="C346" s="3">
        <v>3</v>
      </c>
    </row>
    <row r="347" spans="1:3" ht="11.25" customHeight="1" outlineLevel="1" x14ac:dyDescent="0.2">
      <c r="A347" s="2" t="s">
        <v>349</v>
      </c>
      <c r="B347" s="6" t="s">
        <v>0</v>
      </c>
      <c r="C347" s="3">
        <v>4</v>
      </c>
    </row>
    <row r="348" spans="1:3" ht="11.25" customHeight="1" outlineLevel="1" x14ac:dyDescent="0.2">
      <c r="A348" s="2" t="s">
        <v>350</v>
      </c>
      <c r="B348" s="6" t="s">
        <v>0</v>
      </c>
      <c r="C348" s="3">
        <v>4</v>
      </c>
    </row>
    <row r="349" spans="1:3" ht="11.25" customHeight="1" outlineLevel="1" x14ac:dyDescent="0.2">
      <c r="A349" s="2" t="s">
        <v>351</v>
      </c>
      <c r="B349" s="6" t="s">
        <v>0</v>
      </c>
      <c r="C349" s="3">
        <v>4</v>
      </c>
    </row>
    <row r="350" spans="1:3" ht="11.25" customHeight="1" outlineLevel="1" x14ac:dyDescent="0.2">
      <c r="A350" s="2" t="s">
        <v>352</v>
      </c>
      <c r="B350" s="6" t="s">
        <v>0</v>
      </c>
      <c r="C350" s="3">
        <v>3</v>
      </c>
    </row>
    <row r="351" spans="1:3" ht="11.25" customHeight="1" outlineLevel="1" x14ac:dyDescent="0.2">
      <c r="A351" s="2" t="s">
        <v>353</v>
      </c>
      <c r="B351" s="6" t="s">
        <v>0</v>
      </c>
      <c r="C351" s="3">
        <v>4</v>
      </c>
    </row>
    <row r="352" spans="1:3" ht="11.25" customHeight="1" outlineLevel="1" x14ac:dyDescent="0.2">
      <c r="A352" s="2" t="s">
        <v>354</v>
      </c>
      <c r="B352" s="6" t="s">
        <v>0</v>
      </c>
      <c r="C352" s="3">
        <v>3</v>
      </c>
    </row>
    <row r="353" spans="1:3" ht="11.25" customHeight="1" outlineLevel="1" x14ac:dyDescent="0.2">
      <c r="A353" s="2" t="s">
        <v>355</v>
      </c>
      <c r="B353" s="6" t="s">
        <v>0</v>
      </c>
      <c r="C353" s="3">
        <v>1</v>
      </c>
    </row>
    <row r="354" spans="1:3" ht="11.25" customHeight="1" outlineLevel="1" x14ac:dyDescent="0.2">
      <c r="A354" s="2" t="s">
        <v>356</v>
      </c>
      <c r="B354" s="6" t="s">
        <v>5</v>
      </c>
      <c r="C354" s="4">
        <v>1038</v>
      </c>
    </row>
    <row r="355" spans="1:3" ht="11.25" customHeight="1" outlineLevel="1" x14ac:dyDescent="0.2">
      <c r="A355" s="2" t="s">
        <v>357</v>
      </c>
      <c r="B355" s="6" t="s">
        <v>5</v>
      </c>
      <c r="C355" s="3">
        <v>693</v>
      </c>
    </row>
    <row r="356" spans="1:3" ht="11.25" customHeight="1" outlineLevel="1" x14ac:dyDescent="0.2">
      <c r="A356" s="2" t="s">
        <v>358</v>
      </c>
      <c r="B356" s="6" t="s">
        <v>0</v>
      </c>
      <c r="C356" s="3">
        <v>1</v>
      </c>
    </row>
    <row r="357" spans="1:3" ht="11.25" customHeight="1" outlineLevel="1" x14ac:dyDescent="0.2">
      <c r="A357" s="2" t="s">
        <v>359</v>
      </c>
      <c r="B357" s="6" t="s">
        <v>0</v>
      </c>
      <c r="C357" s="3">
        <v>1</v>
      </c>
    </row>
    <row r="358" spans="1:3" ht="11.25" customHeight="1" outlineLevel="1" x14ac:dyDescent="0.2">
      <c r="A358" s="2" t="s">
        <v>360</v>
      </c>
      <c r="B358" s="6" t="s">
        <v>0</v>
      </c>
      <c r="C358" s="3">
        <v>1</v>
      </c>
    </row>
    <row r="359" spans="1:3" ht="11.25" customHeight="1" outlineLevel="1" x14ac:dyDescent="0.2">
      <c r="A359" s="2" t="s">
        <v>361</v>
      </c>
      <c r="B359" s="6" t="s">
        <v>0</v>
      </c>
      <c r="C359" s="3">
        <v>1</v>
      </c>
    </row>
    <row r="360" spans="1:3" ht="11.25" customHeight="1" outlineLevel="1" x14ac:dyDescent="0.2">
      <c r="A360" s="2" t="s">
        <v>362</v>
      </c>
      <c r="B360" s="6" t="s">
        <v>0</v>
      </c>
      <c r="C360" s="3">
        <v>56</v>
      </c>
    </row>
    <row r="361" spans="1:3" ht="11.25" customHeight="1" outlineLevel="1" x14ac:dyDescent="0.2">
      <c r="A361" s="2" t="s">
        <v>363</v>
      </c>
      <c r="B361" s="6" t="s">
        <v>0</v>
      </c>
      <c r="C361" s="3">
        <v>1</v>
      </c>
    </row>
    <row r="362" spans="1:3" outlineLevel="1" x14ac:dyDescent="0.2">
      <c r="A362" s="2" t="s">
        <v>364</v>
      </c>
      <c r="B362" s="6" t="s">
        <v>0</v>
      </c>
      <c r="C362" s="3">
        <v>1</v>
      </c>
    </row>
    <row r="363" spans="1:3" ht="11.25" customHeight="1" outlineLevel="1" x14ac:dyDescent="0.2">
      <c r="A363" s="2" t="s">
        <v>365</v>
      </c>
      <c r="B363" s="6" t="s">
        <v>0</v>
      </c>
      <c r="C363" s="3">
        <v>4</v>
      </c>
    </row>
    <row r="364" spans="1:3" ht="11.25" customHeight="1" outlineLevel="1" x14ac:dyDescent="0.2">
      <c r="A364" s="2" t="s">
        <v>366</v>
      </c>
      <c r="B364" s="6" t="s">
        <v>0</v>
      </c>
      <c r="C364" s="3">
        <v>4</v>
      </c>
    </row>
    <row r="365" spans="1:3" ht="11.25" customHeight="1" outlineLevel="1" x14ac:dyDescent="0.2">
      <c r="A365" s="2" t="s">
        <v>367</v>
      </c>
      <c r="B365" s="6" t="s">
        <v>0</v>
      </c>
      <c r="C365" s="3">
        <v>7</v>
      </c>
    </row>
    <row r="366" spans="1:3" ht="11.25" customHeight="1" outlineLevel="1" x14ac:dyDescent="0.2">
      <c r="A366" s="2" t="s">
        <v>368</v>
      </c>
      <c r="B366" s="6" t="s">
        <v>0</v>
      </c>
      <c r="C366" s="3">
        <v>5</v>
      </c>
    </row>
    <row r="367" spans="1:3" ht="11.25" customHeight="1" outlineLevel="1" x14ac:dyDescent="0.2">
      <c r="A367" s="2" t="s">
        <v>369</v>
      </c>
      <c r="B367" s="6" t="s">
        <v>0</v>
      </c>
      <c r="C367" s="3">
        <v>17</v>
      </c>
    </row>
    <row r="368" spans="1:3" ht="11.25" customHeight="1" outlineLevel="1" x14ac:dyDescent="0.2">
      <c r="A368" s="2" t="s">
        <v>370</v>
      </c>
      <c r="B368" s="6" t="s">
        <v>0</v>
      </c>
      <c r="C368" s="3">
        <v>1</v>
      </c>
    </row>
    <row r="369" spans="1:3" ht="11.25" customHeight="1" outlineLevel="1" x14ac:dyDescent="0.2">
      <c r="A369" s="2" t="s">
        <v>371</v>
      </c>
      <c r="B369" s="6" t="s">
        <v>0</v>
      </c>
      <c r="C369" s="3">
        <v>12</v>
      </c>
    </row>
    <row r="370" spans="1:3" outlineLevel="1" x14ac:dyDescent="0.2">
      <c r="A370" s="2" t="s">
        <v>372</v>
      </c>
      <c r="B370" s="6" t="s">
        <v>0</v>
      </c>
      <c r="C370" s="3">
        <v>1</v>
      </c>
    </row>
    <row r="371" spans="1:3" ht="11.25" customHeight="1" outlineLevel="1" x14ac:dyDescent="0.2">
      <c r="A371" s="2" t="s">
        <v>373</v>
      </c>
      <c r="B371" s="6" t="s">
        <v>0</v>
      </c>
      <c r="C371" s="3">
        <v>1</v>
      </c>
    </row>
    <row r="372" spans="1:3" ht="11.25" customHeight="1" outlineLevel="1" x14ac:dyDescent="0.2">
      <c r="A372" s="2" t="s">
        <v>374</v>
      </c>
      <c r="B372" s="6" t="s">
        <v>0</v>
      </c>
      <c r="C372" s="3">
        <v>1</v>
      </c>
    </row>
    <row r="373" spans="1:3" ht="11.25" customHeight="1" outlineLevel="1" x14ac:dyDescent="0.2">
      <c r="A373" s="2" t="s">
        <v>375</v>
      </c>
      <c r="B373" s="6" t="s">
        <v>0</v>
      </c>
      <c r="C373" s="3">
        <v>1</v>
      </c>
    </row>
    <row r="374" spans="1:3" ht="11.25" customHeight="1" outlineLevel="1" x14ac:dyDescent="0.2">
      <c r="A374" s="2" t="s">
        <v>376</v>
      </c>
      <c r="B374" s="6" t="s">
        <v>0</v>
      </c>
      <c r="C374" s="3">
        <v>1</v>
      </c>
    </row>
    <row r="375" spans="1:3" ht="11.25" customHeight="1" outlineLevel="1" x14ac:dyDescent="0.2">
      <c r="A375" s="2" t="s">
        <v>377</v>
      </c>
      <c r="B375" s="6" t="s">
        <v>0</v>
      </c>
      <c r="C375" s="3">
        <v>5</v>
      </c>
    </row>
    <row r="376" spans="1:3" ht="11.25" customHeight="1" outlineLevel="1" x14ac:dyDescent="0.2">
      <c r="A376" s="2" t="s">
        <v>378</v>
      </c>
      <c r="B376" s="6" t="s">
        <v>0</v>
      </c>
      <c r="C376" s="3">
        <v>1</v>
      </c>
    </row>
    <row r="377" spans="1:3" ht="11.25" customHeight="1" outlineLevel="1" x14ac:dyDescent="0.2">
      <c r="A377" s="2" t="s">
        <v>379</v>
      </c>
      <c r="B377" s="6" t="s">
        <v>0</v>
      </c>
      <c r="C377" s="3">
        <v>1</v>
      </c>
    </row>
    <row r="378" spans="1:3" ht="11.25" customHeight="1" outlineLevel="1" x14ac:dyDescent="0.2">
      <c r="A378" s="2" t="s">
        <v>380</v>
      </c>
      <c r="B378" s="6" t="s">
        <v>0</v>
      </c>
      <c r="C378" s="3">
        <v>1</v>
      </c>
    </row>
    <row r="379" spans="1:3" ht="11.25" customHeight="1" outlineLevel="1" x14ac:dyDescent="0.2">
      <c r="A379" s="2" t="s">
        <v>381</v>
      </c>
      <c r="B379" s="6" t="s">
        <v>0</v>
      </c>
      <c r="C379" s="3">
        <v>1</v>
      </c>
    </row>
    <row r="380" spans="1:3" ht="11.25" customHeight="1" outlineLevel="1" x14ac:dyDescent="0.2">
      <c r="A380" s="2" t="s">
        <v>382</v>
      </c>
      <c r="B380" s="6" t="s">
        <v>0</v>
      </c>
      <c r="C380" s="3">
        <v>1</v>
      </c>
    </row>
    <row r="381" spans="1:3" ht="11.25" customHeight="1" outlineLevel="1" x14ac:dyDescent="0.2">
      <c r="A381" s="2" t="s">
        <v>383</v>
      </c>
      <c r="B381" s="6" t="s">
        <v>0</v>
      </c>
      <c r="C381" s="3">
        <v>1</v>
      </c>
    </row>
    <row r="382" spans="1:3" ht="11.25" customHeight="1" outlineLevel="1" x14ac:dyDescent="0.2">
      <c r="A382" s="2" t="s">
        <v>384</v>
      </c>
      <c r="B382" s="6" t="s">
        <v>0</v>
      </c>
      <c r="C382" s="3">
        <v>1</v>
      </c>
    </row>
    <row r="383" spans="1:3" ht="11.25" customHeight="1" outlineLevel="1" x14ac:dyDescent="0.2">
      <c r="A383" s="2" t="s">
        <v>385</v>
      </c>
      <c r="B383" s="6" t="s">
        <v>0</v>
      </c>
      <c r="C383" s="3">
        <v>2</v>
      </c>
    </row>
    <row r="384" spans="1:3" ht="11.25" customHeight="1" outlineLevel="1" x14ac:dyDescent="0.2">
      <c r="A384" s="2" t="s">
        <v>386</v>
      </c>
      <c r="B384" s="6" t="s">
        <v>0</v>
      </c>
      <c r="C384" s="3">
        <v>2</v>
      </c>
    </row>
    <row r="385" spans="1:3" ht="11.25" customHeight="1" outlineLevel="1" x14ac:dyDescent="0.2">
      <c r="A385" s="2" t="s">
        <v>387</v>
      </c>
      <c r="B385" s="6" t="s">
        <v>0</v>
      </c>
      <c r="C385" s="3">
        <v>2</v>
      </c>
    </row>
    <row r="386" spans="1:3" ht="11.25" customHeight="1" outlineLevel="1" x14ac:dyDescent="0.2">
      <c r="A386" s="2" t="s">
        <v>388</v>
      </c>
      <c r="B386" s="6" t="s">
        <v>0</v>
      </c>
      <c r="C386" s="3">
        <v>2</v>
      </c>
    </row>
    <row r="387" spans="1:3" ht="11.25" customHeight="1" outlineLevel="1" x14ac:dyDescent="0.2">
      <c r="A387" s="2" t="s">
        <v>389</v>
      </c>
      <c r="B387" s="6" t="s">
        <v>0</v>
      </c>
      <c r="C387" s="3">
        <v>1</v>
      </c>
    </row>
    <row r="388" spans="1:3" ht="11.25" customHeight="1" outlineLevel="1" x14ac:dyDescent="0.2">
      <c r="A388" s="2" t="s">
        <v>390</v>
      </c>
      <c r="B388" s="6" t="s">
        <v>0</v>
      </c>
      <c r="C388" s="3">
        <v>2</v>
      </c>
    </row>
    <row r="389" spans="1:3" ht="11.25" customHeight="1" outlineLevel="1" x14ac:dyDescent="0.2">
      <c r="A389" s="2" t="s">
        <v>391</v>
      </c>
      <c r="B389" s="6" t="s">
        <v>96</v>
      </c>
      <c r="C389" s="3">
        <v>40.299999999999997</v>
      </c>
    </row>
    <row r="390" spans="1:3" ht="11.25" customHeight="1" outlineLevel="1" x14ac:dyDescent="0.2">
      <c r="A390" s="2" t="s">
        <v>392</v>
      </c>
      <c r="B390" s="6" t="s">
        <v>0</v>
      </c>
      <c r="C390" s="3">
        <v>39</v>
      </c>
    </row>
    <row r="391" spans="1:3" ht="11.25" customHeight="1" outlineLevel="1" x14ac:dyDescent="0.2">
      <c r="A391" s="2" t="s">
        <v>393</v>
      </c>
      <c r="B391" s="6" t="s">
        <v>0</v>
      </c>
      <c r="C391" s="3">
        <v>23</v>
      </c>
    </row>
    <row r="392" spans="1:3" ht="11.25" customHeight="1" outlineLevel="1" x14ac:dyDescent="0.2">
      <c r="A392" s="2" t="s">
        <v>394</v>
      </c>
      <c r="B392" s="6" t="s">
        <v>0</v>
      </c>
      <c r="C392" s="3">
        <v>19</v>
      </c>
    </row>
    <row r="393" spans="1:3" ht="11.25" customHeight="1" outlineLevel="1" x14ac:dyDescent="0.2">
      <c r="A393" s="2" t="s">
        <v>395</v>
      </c>
      <c r="B393" s="6" t="s">
        <v>0</v>
      </c>
      <c r="C393" s="3">
        <v>2</v>
      </c>
    </row>
    <row r="394" spans="1:3" outlineLevel="1" x14ac:dyDescent="0.2">
      <c r="A394" s="2" t="s">
        <v>396</v>
      </c>
      <c r="B394" s="6" t="s">
        <v>0</v>
      </c>
      <c r="C394" s="3">
        <v>1</v>
      </c>
    </row>
    <row r="395" spans="1:3" ht="11.25" customHeight="1" outlineLevel="1" x14ac:dyDescent="0.2">
      <c r="A395" s="2" t="s">
        <v>397</v>
      </c>
      <c r="B395" s="6" t="s">
        <v>0</v>
      </c>
      <c r="C395" s="3">
        <v>4</v>
      </c>
    </row>
    <row r="396" spans="1:3" ht="11.25" customHeight="1" outlineLevel="1" x14ac:dyDescent="0.2">
      <c r="A396" s="2" t="s">
        <v>398</v>
      </c>
      <c r="B396" s="6" t="s">
        <v>0</v>
      </c>
      <c r="C396" s="3">
        <v>1</v>
      </c>
    </row>
    <row r="397" spans="1:3" ht="11.25" customHeight="1" outlineLevel="1" x14ac:dyDescent="0.2">
      <c r="A397" s="2" t="s">
        <v>399</v>
      </c>
      <c r="B397" s="6" t="s">
        <v>0</v>
      </c>
      <c r="C397" s="3">
        <v>7</v>
      </c>
    </row>
    <row r="398" spans="1:3" ht="11.25" customHeight="1" outlineLevel="1" x14ac:dyDescent="0.2">
      <c r="A398" s="2" t="s">
        <v>400</v>
      </c>
      <c r="B398" s="6" t="s">
        <v>0</v>
      </c>
      <c r="C398" s="3">
        <v>1</v>
      </c>
    </row>
    <row r="399" spans="1:3" ht="11.25" customHeight="1" outlineLevel="1" x14ac:dyDescent="0.2">
      <c r="A399" s="2" t="s">
        <v>401</v>
      </c>
      <c r="B399" s="6" t="s">
        <v>0</v>
      </c>
      <c r="C399" s="3">
        <v>23</v>
      </c>
    </row>
    <row r="400" spans="1:3" ht="11.25" customHeight="1" outlineLevel="1" x14ac:dyDescent="0.2">
      <c r="A400" s="2" t="s">
        <v>402</v>
      </c>
      <c r="B400" s="6" t="s">
        <v>0</v>
      </c>
      <c r="C400" s="3">
        <v>1</v>
      </c>
    </row>
    <row r="401" spans="1:3" ht="11.25" customHeight="1" outlineLevel="1" x14ac:dyDescent="0.2">
      <c r="A401" s="2" t="s">
        <v>403</v>
      </c>
      <c r="B401" s="6" t="s">
        <v>0</v>
      </c>
      <c r="C401" s="3">
        <v>1</v>
      </c>
    </row>
    <row r="402" spans="1:3" ht="11.25" customHeight="1" outlineLevel="1" x14ac:dyDescent="0.2">
      <c r="A402" s="2" t="s">
        <v>404</v>
      </c>
      <c r="B402" s="6" t="s">
        <v>0</v>
      </c>
      <c r="C402" s="3">
        <v>1</v>
      </c>
    </row>
    <row r="403" spans="1:3" ht="11.25" customHeight="1" outlineLevel="1" x14ac:dyDescent="0.2">
      <c r="A403" s="2" t="s">
        <v>405</v>
      </c>
      <c r="B403" s="6" t="s">
        <v>0</v>
      </c>
      <c r="C403" s="3">
        <v>1</v>
      </c>
    </row>
    <row r="404" spans="1:3" ht="11.25" customHeight="1" outlineLevel="1" x14ac:dyDescent="0.2">
      <c r="A404" s="2" t="s">
        <v>406</v>
      </c>
      <c r="B404" s="6" t="s">
        <v>0</v>
      </c>
      <c r="C404" s="3">
        <v>56</v>
      </c>
    </row>
    <row r="405" spans="1:3" ht="11.25" customHeight="1" outlineLevel="1" x14ac:dyDescent="0.2">
      <c r="A405" s="2" t="s">
        <v>407</v>
      </c>
      <c r="B405" s="6" t="s">
        <v>0</v>
      </c>
      <c r="C405" s="3">
        <v>56</v>
      </c>
    </row>
    <row r="406" spans="1:3" ht="11.25" customHeight="1" outlineLevel="1" x14ac:dyDescent="0.2">
      <c r="A406" s="2" t="s">
        <v>408</v>
      </c>
      <c r="B406" s="6" t="s">
        <v>0</v>
      </c>
      <c r="C406" s="3">
        <v>12</v>
      </c>
    </row>
    <row r="407" spans="1:3" ht="11.25" customHeight="1" outlineLevel="1" x14ac:dyDescent="0.2">
      <c r="A407" s="2" t="s">
        <v>409</v>
      </c>
      <c r="B407" s="6" t="s">
        <v>0</v>
      </c>
      <c r="C407" s="3">
        <v>1</v>
      </c>
    </row>
    <row r="408" spans="1:3" ht="11.25" customHeight="1" outlineLevel="1" x14ac:dyDescent="0.2">
      <c r="A408" s="2" t="s">
        <v>410</v>
      </c>
      <c r="B408" s="6" t="s">
        <v>0</v>
      </c>
      <c r="C408" s="3">
        <v>2</v>
      </c>
    </row>
    <row r="409" spans="1:3" ht="11.25" customHeight="1" outlineLevel="1" x14ac:dyDescent="0.2">
      <c r="A409" s="2" t="s">
        <v>411</v>
      </c>
      <c r="B409" s="6" t="s">
        <v>0</v>
      </c>
      <c r="C409" s="3">
        <v>10</v>
      </c>
    </row>
    <row r="410" spans="1:3" ht="11.25" customHeight="1" outlineLevel="1" x14ac:dyDescent="0.2">
      <c r="A410" s="2" t="s">
        <v>412</v>
      </c>
      <c r="B410" s="6" t="s">
        <v>0</v>
      </c>
      <c r="C410" s="3">
        <v>1</v>
      </c>
    </row>
    <row r="411" spans="1:3" ht="11.25" customHeight="1" outlineLevel="1" x14ac:dyDescent="0.2">
      <c r="A411" s="2" t="s">
        <v>413</v>
      </c>
      <c r="B411" s="6" t="s">
        <v>0</v>
      </c>
      <c r="C411" s="3">
        <v>1</v>
      </c>
    </row>
    <row r="412" spans="1:3" ht="11.25" customHeight="1" outlineLevel="1" x14ac:dyDescent="0.2">
      <c r="A412" s="2" t="s">
        <v>414</v>
      </c>
      <c r="B412" s="6" t="s">
        <v>0</v>
      </c>
      <c r="C412" s="3">
        <v>1</v>
      </c>
    </row>
    <row r="413" spans="1:3" ht="11.25" customHeight="1" outlineLevel="1" x14ac:dyDescent="0.2">
      <c r="A413" s="2" t="s">
        <v>415</v>
      </c>
      <c r="B413" s="6" t="s">
        <v>0</v>
      </c>
      <c r="C413" s="3">
        <v>1</v>
      </c>
    </row>
    <row r="414" spans="1:3" ht="11.25" customHeight="1" outlineLevel="1" x14ac:dyDescent="0.2">
      <c r="A414" s="2" t="s">
        <v>416</v>
      </c>
      <c r="B414" s="6" t="s">
        <v>0</v>
      </c>
      <c r="C414" s="3">
        <v>1</v>
      </c>
    </row>
    <row r="415" spans="1:3" ht="11.25" customHeight="1" outlineLevel="1" x14ac:dyDescent="0.2">
      <c r="A415" s="2" t="s">
        <v>417</v>
      </c>
      <c r="B415" s="6" t="s">
        <v>0</v>
      </c>
      <c r="C415" s="3">
        <v>1</v>
      </c>
    </row>
    <row r="416" spans="1:3" ht="11.25" customHeight="1" outlineLevel="1" x14ac:dyDescent="0.2">
      <c r="A416" s="2" t="s">
        <v>418</v>
      </c>
      <c r="B416" s="6" t="s">
        <v>0</v>
      </c>
      <c r="C416" s="3">
        <v>6</v>
      </c>
    </row>
    <row r="417" spans="1:3" ht="11.25" customHeight="1" outlineLevel="1" x14ac:dyDescent="0.2">
      <c r="A417" s="2" t="s">
        <v>419</v>
      </c>
      <c r="B417" s="6" t="s">
        <v>0</v>
      </c>
      <c r="C417" s="3">
        <v>1</v>
      </c>
    </row>
    <row r="418" spans="1:3" ht="11.25" customHeight="1" outlineLevel="1" x14ac:dyDescent="0.2">
      <c r="A418" s="2" t="s">
        <v>420</v>
      </c>
      <c r="B418" s="6" t="s">
        <v>0</v>
      </c>
      <c r="C418" s="3">
        <v>1</v>
      </c>
    </row>
    <row r="419" spans="1:3" ht="11.25" customHeight="1" outlineLevel="1" x14ac:dyDescent="0.2">
      <c r="A419" s="2" t="s">
        <v>421</v>
      </c>
      <c r="B419" s="6" t="s">
        <v>0</v>
      </c>
      <c r="C419" s="3">
        <v>14</v>
      </c>
    </row>
    <row r="420" spans="1:3" ht="11.25" customHeight="1" outlineLevel="1" x14ac:dyDescent="0.2">
      <c r="A420" s="2" t="s">
        <v>422</v>
      </c>
      <c r="B420" s="6" t="s">
        <v>0</v>
      </c>
      <c r="C420" s="3">
        <v>14</v>
      </c>
    </row>
    <row r="421" spans="1:3" ht="11.25" customHeight="1" outlineLevel="1" x14ac:dyDescent="0.2">
      <c r="A421" s="2" t="s">
        <v>423</v>
      </c>
      <c r="B421" s="6" t="s">
        <v>0</v>
      </c>
      <c r="C421" s="3">
        <v>14</v>
      </c>
    </row>
    <row r="422" spans="1:3" ht="11.25" customHeight="1" outlineLevel="1" x14ac:dyDescent="0.2">
      <c r="A422" s="2" t="s">
        <v>424</v>
      </c>
      <c r="B422" s="6" t="s">
        <v>0</v>
      </c>
      <c r="C422" s="3">
        <v>14</v>
      </c>
    </row>
    <row r="423" spans="1:3" ht="11.25" customHeight="1" outlineLevel="1" x14ac:dyDescent="0.2">
      <c r="A423" s="2" t="s">
        <v>425</v>
      </c>
      <c r="B423" s="6" t="s">
        <v>0</v>
      </c>
      <c r="C423" s="3">
        <v>14</v>
      </c>
    </row>
    <row r="424" spans="1:3" ht="11.25" customHeight="1" outlineLevel="1" x14ac:dyDescent="0.2">
      <c r="A424" s="2" t="s">
        <v>426</v>
      </c>
      <c r="B424" s="6" t="s">
        <v>0</v>
      </c>
      <c r="C424" s="3">
        <v>16</v>
      </c>
    </row>
    <row r="425" spans="1:3" ht="11.25" customHeight="1" outlineLevel="1" x14ac:dyDescent="0.2">
      <c r="A425" s="2" t="s">
        <v>427</v>
      </c>
      <c r="B425" s="6" t="s">
        <v>0</v>
      </c>
      <c r="C425" s="3">
        <v>1</v>
      </c>
    </row>
    <row r="426" spans="1:3" ht="11.25" customHeight="1" outlineLevel="1" x14ac:dyDescent="0.2">
      <c r="A426" s="2" t="s">
        <v>428</v>
      </c>
      <c r="B426" s="6" t="s">
        <v>0</v>
      </c>
      <c r="C426" s="3">
        <v>1</v>
      </c>
    </row>
    <row r="427" spans="1:3" ht="11.25" customHeight="1" outlineLevel="1" x14ac:dyDescent="0.2">
      <c r="A427" s="2" t="s">
        <v>429</v>
      </c>
      <c r="B427" s="6" t="s">
        <v>0</v>
      </c>
      <c r="C427" s="3">
        <v>2</v>
      </c>
    </row>
    <row r="428" spans="1:3" ht="11.25" customHeight="1" outlineLevel="1" x14ac:dyDescent="0.2">
      <c r="A428" s="2" t="s">
        <v>430</v>
      </c>
      <c r="B428" s="6" t="s">
        <v>0</v>
      </c>
      <c r="C428" s="3">
        <v>1</v>
      </c>
    </row>
    <row r="429" spans="1:3" ht="11.25" customHeight="1" outlineLevel="1" x14ac:dyDescent="0.2">
      <c r="A429" s="2" t="s">
        <v>431</v>
      </c>
      <c r="B429" s="6" t="s">
        <v>0</v>
      </c>
      <c r="C429" s="3">
        <v>2</v>
      </c>
    </row>
    <row r="430" spans="1:3" ht="11.25" customHeight="1" outlineLevel="1" x14ac:dyDescent="0.2">
      <c r="A430" s="2" t="s">
        <v>432</v>
      </c>
      <c r="B430" s="6" t="s">
        <v>0</v>
      </c>
      <c r="C430" s="3">
        <v>4</v>
      </c>
    </row>
    <row r="431" spans="1:3" ht="11.25" customHeight="1" outlineLevel="1" x14ac:dyDescent="0.2">
      <c r="A431" s="2" t="s">
        <v>433</v>
      </c>
      <c r="B431" s="6" t="s">
        <v>0</v>
      </c>
      <c r="C431" s="3">
        <v>29</v>
      </c>
    </row>
    <row r="432" spans="1:3" ht="11.25" customHeight="1" outlineLevel="1" x14ac:dyDescent="0.2">
      <c r="A432" s="2" t="s">
        <v>434</v>
      </c>
      <c r="B432" s="6" t="s">
        <v>0</v>
      </c>
      <c r="C432" s="3">
        <v>6</v>
      </c>
    </row>
    <row r="433" spans="1:3" ht="11.25" customHeight="1" outlineLevel="1" x14ac:dyDescent="0.2">
      <c r="A433" s="2" t="s">
        <v>435</v>
      </c>
      <c r="B433" s="6" t="s">
        <v>0</v>
      </c>
      <c r="C433" s="3">
        <v>3</v>
      </c>
    </row>
    <row r="434" spans="1:3" ht="11.25" customHeight="1" outlineLevel="1" x14ac:dyDescent="0.2">
      <c r="A434" s="2" t="s">
        <v>436</v>
      </c>
      <c r="B434" s="6" t="s">
        <v>0</v>
      </c>
      <c r="C434" s="3">
        <v>8</v>
      </c>
    </row>
    <row r="435" spans="1:3" ht="11.25" customHeight="1" outlineLevel="1" x14ac:dyDescent="0.2">
      <c r="A435" s="2" t="s">
        <v>437</v>
      </c>
      <c r="B435" s="6" t="s">
        <v>0</v>
      </c>
      <c r="C435" s="3">
        <v>1</v>
      </c>
    </row>
    <row r="436" spans="1:3" ht="11.25" customHeight="1" outlineLevel="1" x14ac:dyDescent="0.2">
      <c r="A436" s="2" t="s">
        <v>438</v>
      </c>
      <c r="B436" s="6" t="s">
        <v>0</v>
      </c>
      <c r="C436" s="3">
        <v>40</v>
      </c>
    </row>
    <row r="437" spans="1:3" ht="11.25" customHeight="1" outlineLevel="1" x14ac:dyDescent="0.2">
      <c r="A437" s="2" t="s">
        <v>439</v>
      </c>
      <c r="B437" s="6" t="s">
        <v>0</v>
      </c>
      <c r="C437" s="3">
        <v>2</v>
      </c>
    </row>
    <row r="438" spans="1:3" ht="11.25" customHeight="1" outlineLevel="1" x14ac:dyDescent="0.2">
      <c r="A438" s="2" t="s">
        <v>440</v>
      </c>
      <c r="B438" s="6" t="s">
        <v>0</v>
      </c>
      <c r="C438" s="3">
        <v>2</v>
      </c>
    </row>
    <row r="439" spans="1:3" ht="11.25" customHeight="1" outlineLevel="1" x14ac:dyDescent="0.2">
      <c r="A439" s="2" t="s">
        <v>441</v>
      </c>
      <c r="B439" s="6" t="s">
        <v>0</v>
      </c>
      <c r="C439" s="3">
        <v>1</v>
      </c>
    </row>
    <row r="440" spans="1:3" ht="11.25" customHeight="1" outlineLevel="1" x14ac:dyDescent="0.2">
      <c r="A440" s="2" t="s">
        <v>442</v>
      </c>
      <c r="B440" s="6" t="s">
        <v>0</v>
      </c>
      <c r="C440" s="3">
        <v>10</v>
      </c>
    </row>
    <row r="441" spans="1:3" ht="11.25" customHeight="1" outlineLevel="1" x14ac:dyDescent="0.2">
      <c r="A441" s="2" t="s">
        <v>443</v>
      </c>
      <c r="B441" s="6" t="s">
        <v>0</v>
      </c>
      <c r="C441" s="3">
        <v>1</v>
      </c>
    </row>
    <row r="442" spans="1:3" ht="11.25" customHeight="1" outlineLevel="1" x14ac:dyDescent="0.2">
      <c r="A442" s="2" t="s">
        <v>444</v>
      </c>
      <c r="B442" s="6" t="s">
        <v>0</v>
      </c>
      <c r="C442" s="3">
        <v>1</v>
      </c>
    </row>
    <row r="443" spans="1:3" ht="11.25" customHeight="1" outlineLevel="1" x14ac:dyDescent="0.2">
      <c r="A443" s="2" t="s">
        <v>445</v>
      </c>
      <c r="B443" s="6" t="s">
        <v>0</v>
      </c>
      <c r="C443" s="3">
        <v>3</v>
      </c>
    </row>
    <row r="444" spans="1:3" ht="11.25" customHeight="1" outlineLevel="1" x14ac:dyDescent="0.2">
      <c r="A444" s="2" t="s">
        <v>446</v>
      </c>
      <c r="B444" s="6" t="s">
        <v>0</v>
      </c>
      <c r="C444" s="3">
        <v>1</v>
      </c>
    </row>
    <row r="445" spans="1:3" ht="11.25" customHeight="1" outlineLevel="1" x14ac:dyDescent="0.2">
      <c r="A445" s="2" t="s">
        <v>447</v>
      </c>
      <c r="B445" s="6" t="s">
        <v>0</v>
      </c>
      <c r="C445" s="3">
        <v>1</v>
      </c>
    </row>
    <row r="446" spans="1:3" ht="11.25" customHeight="1" outlineLevel="1" x14ac:dyDescent="0.2">
      <c r="A446" s="2" t="s">
        <v>448</v>
      </c>
      <c r="B446" s="6" t="s">
        <v>0</v>
      </c>
      <c r="C446" s="3">
        <v>2</v>
      </c>
    </row>
    <row r="447" spans="1:3" ht="11.25" customHeight="1" outlineLevel="1" x14ac:dyDescent="0.2">
      <c r="A447" s="2" t="s">
        <v>449</v>
      </c>
      <c r="B447" s="6" t="s">
        <v>0</v>
      </c>
      <c r="C447" s="3">
        <v>1</v>
      </c>
    </row>
    <row r="448" spans="1:3" ht="11.25" customHeight="1" outlineLevel="1" x14ac:dyDescent="0.2">
      <c r="A448" s="2" t="s">
        <v>450</v>
      </c>
      <c r="B448" s="6" t="s">
        <v>0</v>
      </c>
      <c r="C448" s="3">
        <v>1</v>
      </c>
    </row>
    <row r="449" spans="1:3" ht="11.25" customHeight="1" outlineLevel="1" x14ac:dyDescent="0.2">
      <c r="A449" s="2" t="s">
        <v>451</v>
      </c>
      <c r="B449" s="6" t="s">
        <v>0</v>
      </c>
      <c r="C449" s="3">
        <v>2</v>
      </c>
    </row>
    <row r="450" spans="1:3" ht="11.25" customHeight="1" outlineLevel="1" x14ac:dyDescent="0.2">
      <c r="A450" s="2" t="s">
        <v>452</v>
      </c>
      <c r="B450" s="6" t="s">
        <v>0</v>
      </c>
      <c r="C450" s="3">
        <v>2</v>
      </c>
    </row>
    <row r="451" spans="1:3" ht="11.25" customHeight="1" outlineLevel="1" x14ac:dyDescent="0.2">
      <c r="A451" s="2" t="s">
        <v>453</v>
      </c>
      <c r="B451" s="6" t="s">
        <v>0</v>
      </c>
      <c r="C451" s="3">
        <v>16</v>
      </c>
    </row>
    <row r="452" spans="1:3" ht="11.25" customHeight="1" outlineLevel="1" x14ac:dyDescent="0.2">
      <c r="A452" s="2" t="s">
        <v>454</v>
      </c>
      <c r="B452" s="6" t="s">
        <v>0</v>
      </c>
      <c r="C452" s="3">
        <v>10</v>
      </c>
    </row>
    <row r="453" spans="1:3" ht="11.25" customHeight="1" outlineLevel="1" x14ac:dyDescent="0.2">
      <c r="A453" s="2" t="s">
        <v>455</v>
      </c>
      <c r="B453" s="6" t="s">
        <v>0</v>
      </c>
      <c r="C453" s="3">
        <v>4</v>
      </c>
    </row>
    <row r="454" spans="1:3" ht="11.25" customHeight="1" outlineLevel="1" x14ac:dyDescent="0.2">
      <c r="A454" s="2" t="s">
        <v>456</v>
      </c>
      <c r="B454" s="6" t="s">
        <v>0</v>
      </c>
      <c r="C454" s="3">
        <v>2</v>
      </c>
    </row>
    <row r="455" spans="1:3" ht="11.25" customHeight="1" outlineLevel="1" x14ac:dyDescent="0.2">
      <c r="A455" s="2" t="s">
        <v>457</v>
      </c>
      <c r="B455" s="6" t="s">
        <v>0</v>
      </c>
      <c r="C455" s="3">
        <v>10</v>
      </c>
    </row>
    <row r="456" spans="1:3" ht="11.25" customHeight="1" outlineLevel="1" x14ac:dyDescent="0.2">
      <c r="A456" s="2" t="s">
        <v>458</v>
      </c>
      <c r="B456" s="6" t="s">
        <v>0</v>
      </c>
      <c r="C456" s="3">
        <v>1</v>
      </c>
    </row>
    <row r="457" spans="1:3" ht="11.25" customHeight="1" outlineLevel="1" x14ac:dyDescent="0.2">
      <c r="A457" s="2" t="s">
        <v>459</v>
      </c>
      <c r="B457" s="6" t="s">
        <v>0</v>
      </c>
      <c r="C457" s="3">
        <v>1</v>
      </c>
    </row>
    <row r="458" spans="1:3" ht="11.25" customHeight="1" outlineLevel="1" x14ac:dyDescent="0.2">
      <c r="A458" s="2" t="s">
        <v>460</v>
      </c>
      <c r="B458" s="6" t="s">
        <v>0</v>
      </c>
      <c r="C458" s="3">
        <v>2</v>
      </c>
    </row>
    <row r="459" spans="1:3" ht="11.25" customHeight="1" outlineLevel="1" x14ac:dyDescent="0.2">
      <c r="A459" s="2" t="s">
        <v>461</v>
      </c>
      <c r="B459" s="6" t="s">
        <v>0</v>
      </c>
      <c r="C459" s="3">
        <v>2</v>
      </c>
    </row>
    <row r="460" spans="1:3" ht="11.25" customHeight="1" outlineLevel="1" x14ac:dyDescent="0.2">
      <c r="A460" s="2" t="s">
        <v>462</v>
      </c>
      <c r="B460" s="6" t="s">
        <v>0</v>
      </c>
      <c r="C460" s="3">
        <v>2</v>
      </c>
    </row>
    <row r="461" spans="1:3" ht="11.25" customHeight="1" outlineLevel="1" x14ac:dyDescent="0.2">
      <c r="A461" s="2" t="s">
        <v>463</v>
      </c>
      <c r="B461" s="6" t="s">
        <v>0</v>
      </c>
      <c r="C461" s="3">
        <v>2</v>
      </c>
    </row>
    <row r="462" spans="1:3" ht="11.25" customHeight="1" outlineLevel="1" x14ac:dyDescent="0.2">
      <c r="A462" s="2" t="s">
        <v>464</v>
      </c>
      <c r="B462" s="6" t="s">
        <v>0</v>
      </c>
      <c r="C462" s="3">
        <v>2</v>
      </c>
    </row>
    <row r="463" spans="1:3" ht="11.25" customHeight="1" outlineLevel="1" x14ac:dyDescent="0.2">
      <c r="A463" s="2" t="s">
        <v>465</v>
      </c>
      <c r="B463" s="6" t="s">
        <v>0</v>
      </c>
      <c r="C463" s="3">
        <v>2</v>
      </c>
    </row>
    <row r="464" spans="1:3" ht="11.25" customHeight="1" outlineLevel="1" x14ac:dyDescent="0.2">
      <c r="A464" s="2" t="s">
        <v>466</v>
      </c>
      <c r="B464" s="6" t="s">
        <v>0</v>
      </c>
      <c r="C464" s="3">
        <v>2</v>
      </c>
    </row>
    <row r="465" spans="1:3" ht="11.25" customHeight="1" outlineLevel="1" x14ac:dyDescent="0.2">
      <c r="A465" s="2" t="s">
        <v>467</v>
      </c>
      <c r="B465" s="6" t="s">
        <v>0</v>
      </c>
      <c r="C465" s="3">
        <v>4</v>
      </c>
    </row>
    <row r="466" spans="1:3" ht="11.25" customHeight="1" outlineLevel="1" x14ac:dyDescent="0.2">
      <c r="A466" s="2" t="s">
        <v>468</v>
      </c>
      <c r="B466" s="6" t="s">
        <v>0</v>
      </c>
      <c r="C466" s="3">
        <v>2</v>
      </c>
    </row>
    <row r="467" spans="1:3" ht="11.25" customHeight="1" outlineLevel="1" x14ac:dyDescent="0.2">
      <c r="A467" s="2" t="s">
        <v>469</v>
      </c>
      <c r="B467" s="6" t="s">
        <v>0</v>
      </c>
      <c r="C467" s="3">
        <v>2</v>
      </c>
    </row>
    <row r="468" spans="1:3" ht="11.25" customHeight="1" outlineLevel="1" x14ac:dyDescent="0.2">
      <c r="A468" s="2" t="s">
        <v>470</v>
      </c>
      <c r="B468" s="6" t="s">
        <v>0</v>
      </c>
      <c r="C468" s="3">
        <v>1</v>
      </c>
    </row>
    <row r="469" spans="1:3" ht="11.25" customHeight="1" outlineLevel="1" x14ac:dyDescent="0.2">
      <c r="A469" s="2" t="s">
        <v>471</v>
      </c>
      <c r="B469" s="6" t="s">
        <v>0</v>
      </c>
      <c r="C469" s="3">
        <v>1</v>
      </c>
    </row>
    <row r="470" spans="1:3" ht="11.25" customHeight="1" outlineLevel="1" x14ac:dyDescent="0.2">
      <c r="A470" s="2" t="s">
        <v>472</v>
      </c>
      <c r="B470" s="6" t="s">
        <v>0</v>
      </c>
      <c r="C470" s="3">
        <v>11</v>
      </c>
    </row>
    <row r="471" spans="1:3" ht="11.25" customHeight="1" outlineLevel="1" x14ac:dyDescent="0.2">
      <c r="A471" s="2" t="s">
        <v>473</v>
      </c>
      <c r="B471" s="6" t="s">
        <v>0</v>
      </c>
      <c r="C471" s="3">
        <v>4</v>
      </c>
    </row>
    <row r="472" spans="1:3" ht="11.25" customHeight="1" outlineLevel="1" x14ac:dyDescent="0.2">
      <c r="A472" s="2" t="s">
        <v>474</v>
      </c>
      <c r="B472" s="6" t="s">
        <v>0</v>
      </c>
      <c r="C472" s="3">
        <v>1</v>
      </c>
    </row>
    <row r="473" spans="1:3" ht="11.25" customHeight="1" outlineLevel="1" x14ac:dyDescent="0.2">
      <c r="A473" s="2" t="s">
        <v>475</v>
      </c>
      <c r="B473" s="6" t="s">
        <v>0</v>
      </c>
      <c r="C473" s="3">
        <v>1</v>
      </c>
    </row>
    <row r="474" spans="1:3" ht="11.25" customHeight="1" outlineLevel="1" x14ac:dyDescent="0.2">
      <c r="A474" s="2" t="s">
        <v>476</v>
      </c>
      <c r="B474" s="6" t="s">
        <v>0</v>
      </c>
      <c r="C474" s="3">
        <v>20</v>
      </c>
    </row>
    <row r="475" spans="1:3" ht="11.25" customHeight="1" outlineLevel="1" x14ac:dyDescent="0.2">
      <c r="A475" s="2" t="s">
        <v>477</v>
      </c>
      <c r="B475" s="6" t="s">
        <v>0</v>
      </c>
      <c r="C475" s="3">
        <v>1</v>
      </c>
    </row>
    <row r="476" spans="1:3" ht="11.25" customHeight="1" outlineLevel="1" x14ac:dyDescent="0.2">
      <c r="A476" s="2" t="s">
        <v>478</v>
      </c>
      <c r="B476" s="6" t="s">
        <v>479</v>
      </c>
      <c r="C476" s="3">
        <v>1</v>
      </c>
    </row>
    <row r="477" spans="1:3" ht="11.25" customHeight="1" outlineLevel="1" x14ac:dyDescent="0.2">
      <c r="A477" s="2" t="s">
        <v>480</v>
      </c>
      <c r="B477" s="6" t="s">
        <v>0</v>
      </c>
      <c r="C477" s="3">
        <v>100</v>
      </c>
    </row>
    <row r="478" spans="1:3" ht="11.25" customHeight="1" outlineLevel="1" x14ac:dyDescent="0.2">
      <c r="A478" s="2" t="s">
        <v>481</v>
      </c>
      <c r="B478" s="6" t="s">
        <v>0</v>
      </c>
      <c r="C478" s="3">
        <v>57</v>
      </c>
    </row>
    <row r="479" spans="1:3" ht="11.25" customHeight="1" outlineLevel="1" x14ac:dyDescent="0.2">
      <c r="A479" s="2" t="s">
        <v>482</v>
      </c>
      <c r="B479" s="6" t="s">
        <v>0</v>
      </c>
      <c r="C479" s="3">
        <v>2</v>
      </c>
    </row>
    <row r="480" spans="1:3" ht="11.25" customHeight="1" outlineLevel="1" x14ac:dyDescent="0.2">
      <c r="A480" s="2" t="s">
        <v>483</v>
      </c>
      <c r="B480" s="6" t="s">
        <v>0</v>
      </c>
      <c r="C480" s="3">
        <v>1</v>
      </c>
    </row>
    <row r="481" spans="1:3" ht="11.25" customHeight="1" outlineLevel="1" x14ac:dyDescent="0.2">
      <c r="A481" s="2" t="s">
        <v>484</v>
      </c>
      <c r="B481" s="6" t="s">
        <v>0</v>
      </c>
      <c r="C481" s="3">
        <v>6</v>
      </c>
    </row>
    <row r="482" spans="1:3" ht="11.25" customHeight="1" outlineLevel="1" x14ac:dyDescent="0.2">
      <c r="A482" s="2" t="s">
        <v>485</v>
      </c>
      <c r="B482" s="6" t="s">
        <v>0</v>
      </c>
      <c r="C482" s="3">
        <v>3</v>
      </c>
    </row>
    <row r="483" spans="1:3" ht="11.25" customHeight="1" outlineLevel="1" x14ac:dyDescent="0.2">
      <c r="A483" s="2" t="s">
        <v>486</v>
      </c>
      <c r="B483" s="6" t="s">
        <v>0</v>
      </c>
      <c r="C483" s="3">
        <v>6</v>
      </c>
    </row>
    <row r="484" spans="1:3" ht="11.25" customHeight="1" outlineLevel="1" x14ac:dyDescent="0.2">
      <c r="A484" s="2" t="s">
        <v>487</v>
      </c>
      <c r="B484" s="6" t="s">
        <v>0</v>
      </c>
      <c r="C484" s="3">
        <v>1</v>
      </c>
    </row>
    <row r="485" spans="1:3" outlineLevel="1" x14ac:dyDescent="0.2">
      <c r="A485" s="2" t="s">
        <v>488</v>
      </c>
      <c r="B485" s="6" t="s">
        <v>0</v>
      </c>
      <c r="C485" s="3">
        <v>1</v>
      </c>
    </row>
    <row r="486" spans="1:3" ht="11.25" customHeight="1" outlineLevel="1" x14ac:dyDescent="0.2">
      <c r="A486" s="2" t="s">
        <v>489</v>
      </c>
      <c r="B486" s="6" t="s">
        <v>0</v>
      </c>
      <c r="C486" s="3">
        <v>9</v>
      </c>
    </row>
    <row r="487" spans="1:3" ht="11.25" customHeight="1" outlineLevel="1" x14ac:dyDescent="0.2">
      <c r="A487" s="2" t="s">
        <v>490</v>
      </c>
      <c r="B487" s="6" t="s">
        <v>5</v>
      </c>
      <c r="C487" s="3">
        <v>21</v>
      </c>
    </row>
    <row r="488" spans="1:3" ht="11.25" customHeight="1" outlineLevel="1" x14ac:dyDescent="0.2">
      <c r="A488" s="2" t="s">
        <v>491</v>
      </c>
      <c r="B488" s="6" t="s">
        <v>5</v>
      </c>
      <c r="C488" s="3">
        <v>12</v>
      </c>
    </row>
    <row r="489" spans="1:3" ht="11.25" customHeight="1" outlineLevel="1" x14ac:dyDescent="0.2">
      <c r="A489" s="2" t="s">
        <v>492</v>
      </c>
      <c r="B489" s="6" t="s">
        <v>0</v>
      </c>
      <c r="C489" s="3">
        <v>2</v>
      </c>
    </row>
    <row r="490" spans="1:3" ht="11.25" customHeight="1" outlineLevel="1" x14ac:dyDescent="0.2">
      <c r="A490" s="2" t="s">
        <v>493</v>
      </c>
      <c r="B490" s="6" t="s">
        <v>0</v>
      </c>
      <c r="C490" s="3">
        <v>10</v>
      </c>
    </row>
    <row r="491" spans="1:3" ht="11.25" customHeight="1" outlineLevel="1" x14ac:dyDescent="0.2">
      <c r="A491" s="2" t="s">
        <v>494</v>
      </c>
      <c r="B491" s="6" t="s">
        <v>0</v>
      </c>
      <c r="C491" s="3">
        <v>1</v>
      </c>
    </row>
    <row r="492" spans="1:3" ht="11.25" customHeight="1" outlineLevel="1" x14ac:dyDescent="0.2">
      <c r="A492" s="2" t="s">
        <v>495</v>
      </c>
      <c r="B492" s="6" t="s">
        <v>0</v>
      </c>
      <c r="C492" s="3">
        <v>1</v>
      </c>
    </row>
    <row r="493" spans="1:3" ht="11.25" customHeight="1" outlineLevel="1" x14ac:dyDescent="0.2">
      <c r="A493" s="2" t="s">
        <v>496</v>
      </c>
      <c r="B493" s="6" t="s">
        <v>0</v>
      </c>
      <c r="C493" s="3">
        <v>2</v>
      </c>
    </row>
    <row r="494" spans="1:3" ht="11.25" customHeight="1" outlineLevel="1" x14ac:dyDescent="0.2">
      <c r="A494" s="2" t="s">
        <v>497</v>
      </c>
      <c r="B494" s="6" t="s">
        <v>0</v>
      </c>
      <c r="C494" s="3">
        <v>1</v>
      </c>
    </row>
    <row r="495" spans="1:3" ht="11.25" customHeight="1" outlineLevel="1" x14ac:dyDescent="0.2">
      <c r="A495" s="2" t="s">
        <v>498</v>
      </c>
      <c r="B495" s="6" t="s">
        <v>0</v>
      </c>
      <c r="C495" s="3">
        <v>1</v>
      </c>
    </row>
    <row r="496" spans="1:3" ht="11.25" customHeight="1" outlineLevel="1" x14ac:dyDescent="0.2">
      <c r="A496" s="2" t="s">
        <v>499</v>
      </c>
      <c r="B496" s="6" t="s">
        <v>0</v>
      </c>
      <c r="C496" s="3">
        <v>1</v>
      </c>
    </row>
    <row r="497" spans="1:3" ht="11.25" customHeight="1" outlineLevel="1" x14ac:dyDescent="0.2">
      <c r="A497" s="2" t="s">
        <v>500</v>
      </c>
      <c r="B497" s="6" t="s">
        <v>501</v>
      </c>
      <c r="C497" s="3">
        <v>56.16</v>
      </c>
    </row>
    <row r="498" spans="1:3" ht="11.25" customHeight="1" outlineLevel="1" x14ac:dyDescent="0.2">
      <c r="A498" s="2" t="s">
        <v>502</v>
      </c>
      <c r="B498" s="6" t="s">
        <v>501</v>
      </c>
      <c r="C498" s="3">
        <v>46</v>
      </c>
    </row>
    <row r="499" spans="1:3" ht="11.25" customHeight="1" outlineLevel="1" x14ac:dyDescent="0.2">
      <c r="A499" s="2" t="s">
        <v>503</v>
      </c>
      <c r="B499" s="6" t="s">
        <v>501</v>
      </c>
      <c r="C499" s="3">
        <v>20.12</v>
      </c>
    </row>
    <row r="500" spans="1:3" ht="11.25" customHeight="1" outlineLevel="1" x14ac:dyDescent="0.2">
      <c r="A500" s="2" t="s">
        <v>504</v>
      </c>
      <c r="B500" s="6" t="s">
        <v>501</v>
      </c>
      <c r="C500" s="3">
        <v>20.12</v>
      </c>
    </row>
    <row r="501" spans="1:3" ht="11.25" customHeight="1" outlineLevel="1" x14ac:dyDescent="0.2">
      <c r="A501" s="2" t="s">
        <v>505</v>
      </c>
      <c r="B501" s="6" t="s">
        <v>501</v>
      </c>
      <c r="C501" s="3">
        <v>150.9</v>
      </c>
    </row>
    <row r="502" spans="1:3" ht="11.25" customHeight="1" outlineLevel="1" x14ac:dyDescent="0.2">
      <c r="A502" s="2" t="s">
        <v>506</v>
      </c>
      <c r="B502" s="6" t="s">
        <v>501</v>
      </c>
      <c r="C502" s="3">
        <v>36.155000000000001</v>
      </c>
    </row>
    <row r="503" spans="1:3" ht="11.25" customHeight="1" outlineLevel="1" x14ac:dyDescent="0.2">
      <c r="A503" s="2" t="s">
        <v>507</v>
      </c>
      <c r="B503" s="6" t="s">
        <v>501</v>
      </c>
      <c r="C503" s="3">
        <v>360</v>
      </c>
    </row>
    <row r="504" spans="1:3" ht="11.25" customHeight="1" outlineLevel="1" x14ac:dyDescent="0.2">
      <c r="A504" s="2" t="s">
        <v>508</v>
      </c>
      <c r="B504" s="6" t="s">
        <v>0</v>
      </c>
      <c r="C504" s="3">
        <v>2</v>
      </c>
    </row>
    <row r="505" spans="1:3" ht="11.25" customHeight="1" outlineLevel="1" x14ac:dyDescent="0.2">
      <c r="A505" s="2" t="s">
        <v>509</v>
      </c>
      <c r="B505" s="6" t="s">
        <v>0</v>
      </c>
      <c r="C505" s="3">
        <v>1</v>
      </c>
    </row>
    <row r="506" spans="1:3" ht="11.25" customHeight="1" outlineLevel="1" x14ac:dyDescent="0.2">
      <c r="A506" s="2" t="s">
        <v>510</v>
      </c>
      <c r="B506" s="6" t="s">
        <v>0</v>
      </c>
      <c r="C506" s="3">
        <v>18</v>
      </c>
    </row>
    <row r="507" spans="1:3" ht="11.25" customHeight="1" outlineLevel="1" x14ac:dyDescent="0.2">
      <c r="A507" s="2" t="s">
        <v>511</v>
      </c>
      <c r="B507" s="6" t="s">
        <v>0</v>
      </c>
      <c r="C507" s="3">
        <v>24</v>
      </c>
    </row>
    <row r="508" spans="1:3" ht="11.25" customHeight="1" outlineLevel="1" x14ac:dyDescent="0.2">
      <c r="A508" s="2" t="s">
        <v>512</v>
      </c>
      <c r="B508" s="6" t="s">
        <v>0</v>
      </c>
      <c r="C508" s="3">
        <v>5</v>
      </c>
    </row>
    <row r="509" spans="1:3" ht="11.25" customHeight="1" outlineLevel="1" x14ac:dyDescent="0.2">
      <c r="A509" s="2" t="s">
        <v>513</v>
      </c>
      <c r="B509" s="6" t="s">
        <v>0</v>
      </c>
      <c r="C509" s="3">
        <v>48</v>
      </c>
    </row>
    <row r="510" spans="1:3" ht="11.25" customHeight="1" outlineLevel="1" x14ac:dyDescent="0.2">
      <c r="A510" s="2" t="s">
        <v>514</v>
      </c>
      <c r="B510" s="6" t="s">
        <v>0</v>
      </c>
      <c r="C510" s="3">
        <v>155</v>
      </c>
    </row>
    <row r="511" spans="1:3" ht="11.25" customHeight="1" outlineLevel="1" x14ac:dyDescent="0.2">
      <c r="A511" s="2" t="s">
        <v>515</v>
      </c>
      <c r="B511" s="6" t="s">
        <v>0</v>
      </c>
      <c r="C511" s="3">
        <v>24</v>
      </c>
    </row>
    <row r="512" spans="1:3" ht="11.25" customHeight="1" outlineLevel="1" x14ac:dyDescent="0.2">
      <c r="A512" s="2" t="s">
        <v>516</v>
      </c>
      <c r="B512" s="6" t="s">
        <v>0</v>
      </c>
      <c r="C512" s="3">
        <v>1</v>
      </c>
    </row>
    <row r="513" spans="1:3" ht="11.25" customHeight="1" outlineLevel="1" x14ac:dyDescent="0.2">
      <c r="A513" s="2" t="s">
        <v>517</v>
      </c>
      <c r="B513" s="6" t="s">
        <v>0</v>
      </c>
      <c r="C513" s="3">
        <v>12</v>
      </c>
    </row>
    <row r="514" spans="1:3" ht="11.25" customHeight="1" outlineLevel="1" x14ac:dyDescent="0.2">
      <c r="A514" s="2" t="s">
        <v>518</v>
      </c>
      <c r="B514" s="6" t="s">
        <v>0</v>
      </c>
      <c r="C514" s="3">
        <v>590</v>
      </c>
    </row>
    <row r="515" spans="1:3" ht="11.25" customHeight="1" outlineLevel="1" x14ac:dyDescent="0.2">
      <c r="A515" s="2" t="s">
        <v>519</v>
      </c>
      <c r="B515" s="6" t="s">
        <v>0</v>
      </c>
      <c r="C515" s="3">
        <v>374</v>
      </c>
    </row>
    <row r="516" spans="1:3" ht="11.25" customHeight="1" outlineLevel="1" x14ac:dyDescent="0.2">
      <c r="A516" s="2" t="s">
        <v>520</v>
      </c>
      <c r="B516" s="6" t="s">
        <v>0</v>
      </c>
      <c r="C516" s="3">
        <v>1</v>
      </c>
    </row>
    <row r="517" spans="1:3" ht="11.25" customHeight="1" outlineLevel="1" x14ac:dyDescent="0.2">
      <c r="A517" s="2" t="s">
        <v>521</v>
      </c>
      <c r="B517" s="6" t="s">
        <v>0</v>
      </c>
      <c r="C517" s="3">
        <v>2</v>
      </c>
    </row>
    <row r="518" spans="1:3" ht="11.25" customHeight="1" outlineLevel="1" x14ac:dyDescent="0.2">
      <c r="A518" s="2" t="s">
        <v>522</v>
      </c>
      <c r="B518" s="6" t="s">
        <v>0</v>
      </c>
      <c r="C518" s="3">
        <v>2</v>
      </c>
    </row>
    <row r="519" spans="1:3" ht="11.25" customHeight="1" outlineLevel="1" x14ac:dyDescent="0.2">
      <c r="A519" s="2" t="s">
        <v>523</v>
      </c>
      <c r="B519" s="6" t="s">
        <v>0</v>
      </c>
      <c r="C519" s="3">
        <v>4</v>
      </c>
    </row>
    <row r="520" spans="1:3" ht="11.25" customHeight="1" outlineLevel="1" x14ac:dyDescent="0.2">
      <c r="A520" s="2" t="s">
        <v>524</v>
      </c>
      <c r="B520" s="6" t="s">
        <v>0</v>
      </c>
      <c r="C520" s="3">
        <v>6</v>
      </c>
    </row>
    <row r="521" spans="1:3" ht="11.25" customHeight="1" outlineLevel="1" x14ac:dyDescent="0.2">
      <c r="A521" s="2" t="s">
        <v>525</v>
      </c>
      <c r="B521" s="6" t="s">
        <v>5</v>
      </c>
      <c r="C521" s="3">
        <v>19</v>
      </c>
    </row>
    <row r="522" spans="1:3" ht="11.25" customHeight="1" outlineLevel="1" x14ac:dyDescent="0.2">
      <c r="A522" s="2" t="s">
        <v>526</v>
      </c>
      <c r="B522" s="6" t="s">
        <v>5</v>
      </c>
      <c r="C522" s="3">
        <v>140</v>
      </c>
    </row>
    <row r="523" spans="1:3" ht="11.25" customHeight="1" outlineLevel="1" x14ac:dyDescent="0.2">
      <c r="A523" s="2" t="s">
        <v>527</v>
      </c>
      <c r="B523" s="6" t="s">
        <v>0</v>
      </c>
      <c r="C523" s="3">
        <v>12</v>
      </c>
    </row>
    <row r="524" spans="1:3" ht="11.25" customHeight="1" outlineLevel="1" x14ac:dyDescent="0.2">
      <c r="A524" s="2" t="s">
        <v>528</v>
      </c>
      <c r="B524" s="6" t="s">
        <v>0</v>
      </c>
      <c r="C524" s="3">
        <v>4</v>
      </c>
    </row>
    <row r="525" spans="1:3" ht="11.25" customHeight="1" outlineLevel="1" x14ac:dyDescent="0.2">
      <c r="A525" s="2" t="s">
        <v>529</v>
      </c>
      <c r="B525" s="6" t="s">
        <v>0</v>
      </c>
      <c r="C525" s="3">
        <v>1</v>
      </c>
    </row>
    <row r="526" spans="1:3" ht="11.25" customHeight="1" outlineLevel="1" x14ac:dyDescent="0.2">
      <c r="A526" s="2" t="s">
        <v>530</v>
      </c>
      <c r="B526" s="6" t="s">
        <v>501</v>
      </c>
      <c r="C526" s="3">
        <v>17.899999999999999</v>
      </c>
    </row>
    <row r="527" spans="1:3" ht="11.25" customHeight="1" outlineLevel="1" x14ac:dyDescent="0.2">
      <c r="A527" s="2" t="s">
        <v>531</v>
      </c>
      <c r="B527" s="6" t="s">
        <v>96</v>
      </c>
      <c r="C527" s="3">
        <v>6.5</v>
      </c>
    </row>
    <row r="528" spans="1:3" ht="11.25" customHeight="1" outlineLevel="1" x14ac:dyDescent="0.2">
      <c r="A528" s="2" t="s">
        <v>532</v>
      </c>
      <c r="B528" s="6" t="s">
        <v>0</v>
      </c>
      <c r="C528" s="3">
        <v>14</v>
      </c>
    </row>
    <row r="529" spans="1:3" ht="11.25" customHeight="1" outlineLevel="1" x14ac:dyDescent="0.2">
      <c r="A529" s="2" t="s">
        <v>533</v>
      </c>
      <c r="B529" s="6" t="s">
        <v>0</v>
      </c>
      <c r="C529" s="3">
        <v>27</v>
      </c>
    </row>
    <row r="530" spans="1:3" ht="11.25" customHeight="1" outlineLevel="1" x14ac:dyDescent="0.2">
      <c r="A530" s="2" t="s">
        <v>534</v>
      </c>
      <c r="B530" s="6" t="s">
        <v>0</v>
      </c>
      <c r="C530" s="3">
        <v>17</v>
      </c>
    </row>
    <row r="531" spans="1:3" ht="11.25" customHeight="1" outlineLevel="1" x14ac:dyDescent="0.2">
      <c r="A531" s="2" t="s">
        <v>535</v>
      </c>
      <c r="B531" s="6" t="s">
        <v>0</v>
      </c>
      <c r="C531" s="3">
        <v>1</v>
      </c>
    </row>
    <row r="532" spans="1:3" ht="11.25" customHeight="1" outlineLevel="1" x14ac:dyDescent="0.2">
      <c r="A532" s="2" t="s">
        <v>536</v>
      </c>
      <c r="B532" s="6" t="s">
        <v>5</v>
      </c>
      <c r="C532" s="3">
        <v>72.959999999999994</v>
      </c>
    </row>
    <row r="533" spans="1:3" ht="11.25" customHeight="1" outlineLevel="1" x14ac:dyDescent="0.2">
      <c r="A533" s="2" t="s">
        <v>537</v>
      </c>
      <c r="B533" s="6" t="s">
        <v>5</v>
      </c>
      <c r="C533" s="3">
        <v>3</v>
      </c>
    </row>
    <row r="534" spans="1:3" ht="11.25" customHeight="1" outlineLevel="1" x14ac:dyDescent="0.2">
      <c r="A534" s="2" t="s">
        <v>538</v>
      </c>
      <c r="B534" s="6" t="s">
        <v>0</v>
      </c>
      <c r="C534" s="3">
        <v>11</v>
      </c>
    </row>
    <row r="535" spans="1:3" ht="11.25" customHeight="1" outlineLevel="1" x14ac:dyDescent="0.2">
      <c r="A535" s="2" t="s">
        <v>539</v>
      </c>
      <c r="B535" s="6" t="s">
        <v>0</v>
      </c>
      <c r="C535" s="3">
        <v>7</v>
      </c>
    </row>
    <row r="536" spans="1:3" ht="11.25" customHeight="1" outlineLevel="1" x14ac:dyDescent="0.2">
      <c r="A536" s="2" t="s">
        <v>540</v>
      </c>
      <c r="B536" s="6" t="s">
        <v>0</v>
      </c>
      <c r="C536" s="3">
        <v>2</v>
      </c>
    </row>
    <row r="537" spans="1:3" ht="11.25" customHeight="1" outlineLevel="1" x14ac:dyDescent="0.2">
      <c r="A537" s="2" t="s">
        <v>541</v>
      </c>
      <c r="B537" s="6" t="s">
        <v>0</v>
      </c>
      <c r="C537" s="4">
        <v>1650</v>
      </c>
    </row>
    <row r="538" spans="1:3" ht="11.25" customHeight="1" outlineLevel="1" x14ac:dyDescent="0.2">
      <c r="A538" s="2" t="s">
        <v>542</v>
      </c>
      <c r="B538" s="6" t="s">
        <v>0</v>
      </c>
      <c r="C538" s="3">
        <v>971</v>
      </c>
    </row>
    <row r="539" spans="1:3" ht="11.25" customHeight="1" outlineLevel="1" x14ac:dyDescent="0.2">
      <c r="A539" s="2" t="s">
        <v>543</v>
      </c>
      <c r="B539" s="6" t="s">
        <v>0</v>
      </c>
      <c r="C539" s="3">
        <v>1</v>
      </c>
    </row>
    <row r="540" spans="1:3" ht="11.25" customHeight="1" outlineLevel="1" x14ac:dyDescent="0.2">
      <c r="A540" s="2" t="s">
        <v>544</v>
      </c>
      <c r="B540" s="6" t="s">
        <v>0</v>
      </c>
      <c r="C540" s="3">
        <v>1</v>
      </c>
    </row>
    <row r="541" spans="1:3" ht="11.25" customHeight="1" outlineLevel="1" x14ac:dyDescent="0.2">
      <c r="A541" s="2" t="s">
        <v>545</v>
      </c>
      <c r="B541" s="6" t="s">
        <v>0</v>
      </c>
      <c r="C541" s="3">
        <v>1</v>
      </c>
    </row>
    <row r="542" spans="1:3" ht="11.25" customHeight="1" outlineLevel="1" x14ac:dyDescent="0.2">
      <c r="A542" s="2" t="s">
        <v>546</v>
      </c>
      <c r="B542" s="6" t="s">
        <v>0</v>
      </c>
      <c r="C542" s="3">
        <v>1</v>
      </c>
    </row>
    <row r="543" spans="1:3" ht="11.25" customHeight="1" outlineLevel="1" x14ac:dyDescent="0.2">
      <c r="A543" s="2" t="s">
        <v>547</v>
      </c>
      <c r="B543" s="6" t="s">
        <v>0</v>
      </c>
      <c r="C543" s="3">
        <v>1</v>
      </c>
    </row>
    <row r="544" spans="1:3" ht="11.25" customHeight="1" outlineLevel="1" x14ac:dyDescent="0.2">
      <c r="A544" s="2" t="s">
        <v>548</v>
      </c>
      <c r="B544" s="6" t="s">
        <v>0</v>
      </c>
      <c r="C544" s="3">
        <v>1</v>
      </c>
    </row>
    <row r="545" spans="1:3" ht="11.25" customHeight="1" outlineLevel="1" x14ac:dyDescent="0.2">
      <c r="A545" s="2" t="s">
        <v>549</v>
      </c>
      <c r="B545" s="6" t="s">
        <v>0</v>
      </c>
      <c r="C545" s="3">
        <v>1</v>
      </c>
    </row>
    <row r="546" spans="1:3" ht="11.25" customHeight="1" outlineLevel="1" x14ac:dyDescent="0.2">
      <c r="A546" s="2" t="s">
        <v>550</v>
      </c>
      <c r="B546" s="6" t="s">
        <v>0</v>
      </c>
      <c r="C546" s="3">
        <v>1</v>
      </c>
    </row>
    <row r="547" spans="1:3" ht="11.25" customHeight="1" outlineLevel="1" x14ac:dyDescent="0.2">
      <c r="A547" s="2" t="s">
        <v>551</v>
      </c>
      <c r="B547" s="6" t="s">
        <v>0</v>
      </c>
      <c r="C547" s="3">
        <v>1</v>
      </c>
    </row>
    <row r="548" spans="1:3" ht="11.25" customHeight="1" outlineLevel="1" x14ac:dyDescent="0.2">
      <c r="A548" s="2" t="s">
        <v>552</v>
      </c>
      <c r="B548" s="6" t="s">
        <v>0</v>
      </c>
      <c r="C548" s="3">
        <v>1</v>
      </c>
    </row>
    <row r="549" spans="1:3" ht="11.25" customHeight="1" outlineLevel="1" x14ac:dyDescent="0.2">
      <c r="A549" s="2" t="s">
        <v>553</v>
      </c>
      <c r="B549" s="6" t="s">
        <v>0</v>
      </c>
      <c r="C549" s="3">
        <v>2</v>
      </c>
    </row>
    <row r="550" spans="1:3" ht="11.25" customHeight="1" outlineLevel="1" x14ac:dyDescent="0.2">
      <c r="A550" s="2" t="s">
        <v>554</v>
      </c>
      <c r="B550" s="6" t="s">
        <v>0</v>
      </c>
      <c r="C550" s="3">
        <v>2</v>
      </c>
    </row>
    <row r="551" spans="1:3" ht="11.25" customHeight="1" outlineLevel="1" x14ac:dyDescent="0.2">
      <c r="A551" s="2" t="s">
        <v>555</v>
      </c>
      <c r="B551" s="6" t="s">
        <v>0</v>
      </c>
      <c r="C551" s="3">
        <v>2</v>
      </c>
    </row>
    <row r="552" spans="1:3" ht="11.25" customHeight="1" outlineLevel="1" x14ac:dyDescent="0.2">
      <c r="A552" s="2" t="s">
        <v>556</v>
      </c>
      <c r="B552" s="6" t="s">
        <v>0</v>
      </c>
      <c r="C552" s="3">
        <v>120</v>
      </c>
    </row>
    <row r="553" spans="1:3" ht="11.25" customHeight="1" outlineLevel="1" x14ac:dyDescent="0.2">
      <c r="A553" s="2" t="s">
        <v>557</v>
      </c>
      <c r="B553" s="6" t="s">
        <v>558</v>
      </c>
      <c r="C553" s="3">
        <v>155</v>
      </c>
    </row>
    <row r="554" spans="1:3" ht="11.25" customHeight="1" outlineLevel="1" x14ac:dyDescent="0.2">
      <c r="A554" s="2" t="s">
        <v>559</v>
      </c>
      <c r="B554" s="6" t="s">
        <v>96</v>
      </c>
      <c r="C554" s="3">
        <v>8</v>
      </c>
    </row>
    <row r="555" spans="1:3" ht="11.25" customHeight="1" outlineLevel="1" x14ac:dyDescent="0.2">
      <c r="A555" s="2" t="s">
        <v>560</v>
      </c>
      <c r="B555" s="6" t="s">
        <v>0</v>
      </c>
      <c r="C555" s="3">
        <v>3</v>
      </c>
    </row>
    <row r="556" spans="1:3" ht="11.25" customHeight="1" outlineLevel="1" x14ac:dyDescent="0.2">
      <c r="A556" s="2" t="s">
        <v>561</v>
      </c>
      <c r="B556" s="6" t="s">
        <v>0</v>
      </c>
      <c r="C556" s="3">
        <v>2</v>
      </c>
    </row>
    <row r="557" spans="1:3" ht="11.25" customHeight="1" outlineLevel="1" x14ac:dyDescent="0.2">
      <c r="A557" s="2" t="s">
        <v>562</v>
      </c>
      <c r="B557" s="6" t="s">
        <v>0</v>
      </c>
      <c r="C557" s="3">
        <v>1</v>
      </c>
    </row>
    <row r="558" spans="1:3" ht="11.25" customHeight="1" outlineLevel="1" x14ac:dyDescent="0.2">
      <c r="A558" s="2" t="s">
        <v>563</v>
      </c>
      <c r="B558" s="6" t="s">
        <v>0</v>
      </c>
      <c r="C558" s="3">
        <v>1</v>
      </c>
    </row>
    <row r="559" spans="1:3" ht="11.25" customHeight="1" outlineLevel="1" x14ac:dyDescent="0.2">
      <c r="A559" s="2" t="s">
        <v>564</v>
      </c>
      <c r="B559" s="6" t="s">
        <v>0</v>
      </c>
      <c r="C559" s="3">
        <v>1</v>
      </c>
    </row>
    <row r="560" spans="1:3" ht="11.25" customHeight="1" outlineLevel="1" x14ac:dyDescent="0.2">
      <c r="A560" s="2" t="s">
        <v>565</v>
      </c>
      <c r="B560" s="6" t="s">
        <v>0</v>
      </c>
      <c r="C560" s="3">
        <v>1</v>
      </c>
    </row>
    <row r="561" spans="1:3" ht="11.25" customHeight="1" outlineLevel="1" x14ac:dyDescent="0.2">
      <c r="A561" s="2" t="s">
        <v>566</v>
      </c>
      <c r="B561" s="6" t="s">
        <v>0</v>
      </c>
      <c r="C561" s="3">
        <v>1</v>
      </c>
    </row>
    <row r="562" spans="1:3" ht="11.25" customHeight="1" outlineLevel="1" x14ac:dyDescent="0.2">
      <c r="A562" s="2" t="s">
        <v>567</v>
      </c>
      <c r="B562" s="6" t="s">
        <v>0</v>
      </c>
      <c r="C562" s="3">
        <v>1</v>
      </c>
    </row>
    <row r="563" spans="1:3" ht="11.25" customHeight="1" outlineLevel="1" x14ac:dyDescent="0.2">
      <c r="A563" s="2" t="s">
        <v>568</v>
      </c>
      <c r="B563" s="6" t="s">
        <v>0</v>
      </c>
      <c r="C563" s="3">
        <v>3</v>
      </c>
    </row>
    <row r="564" spans="1:3" ht="11.25" customHeight="1" outlineLevel="1" x14ac:dyDescent="0.2">
      <c r="A564" s="2" t="s">
        <v>569</v>
      </c>
      <c r="B564" s="6" t="s">
        <v>0</v>
      </c>
      <c r="C564" s="3">
        <v>143</v>
      </c>
    </row>
    <row r="565" spans="1:3" ht="11.25" customHeight="1" outlineLevel="1" x14ac:dyDescent="0.2">
      <c r="A565" s="2" t="s">
        <v>570</v>
      </c>
      <c r="B565" s="6" t="s">
        <v>0</v>
      </c>
      <c r="C565" s="3">
        <v>29</v>
      </c>
    </row>
    <row r="566" spans="1:3" ht="11.25" customHeight="1" outlineLevel="1" x14ac:dyDescent="0.2">
      <c r="A566" s="2" t="s">
        <v>571</v>
      </c>
      <c r="B566" s="6" t="s">
        <v>0</v>
      </c>
      <c r="C566" s="3">
        <v>1</v>
      </c>
    </row>
    <row r="567" spans="1:3" ht="11.25" customHeight="1" outlineLevel="1" x14ac:dyDescent="0.2">
      <c r="A567" s="2" t="s">
        <v>572</v>
      </c>
      <c r="B567" s="6" t="s">
        <v>0</v>
      </c>
      <c r="C567" s="3">
        <v>60</v>
      </c>
    </row>
    <row r="568" spans="1:3" ht="11.25" customHeight="1" outlineLevel="1" x14ac:dyDescent="0.2">
      <c r="A568" s="2" t="s">
        <v>573</v>
      </c>
      <c r="B568" s="6" t="s">
        <v>0</v>
      </c>
      <c r="C568" s="3">
        <v>2</v>
      </c>
    </row>
    <row r="569" spans="1:3" ht="11.25" customHeight="1" outlineLevel="1" x14ac:dyDescent="0.2">
      <c r="A569" s="2" t="s">
        <v>574</v>
      </c>
      <c r="B569" s="6" t="s">
        <v>0</v>
      </c>
      <c r="C569" s="3">
        <v>20</v>
      </c>
    </row>
    <row r="570" spans="1:3" ht="11.25" customHeight="1" outlineLevel="1" x14ac:dyDescent="0.2">
      <c r="A570" s="2" t="s">
        <v>575</v>
      </c>
      <c r="B570" s="6" t="s">
        <v>0</v>
      </c>
      <c r="C570" s="3">
        <v>1</v>
      </c>
    </row>
    <row r="571" spans="1:3" ht="11.25" customHeight="1" outlineLevel="1" x14ac:dyDescent="0.2">
      <c r="A571" s="2" t="s">
        <v>576</v>
      </c>
      <c r="B571" s="6" t="s">
        <v>0</v>
      </c>
      <c r="C571" s="3">
        <v>1</v>
      </c>
    </row>
    <row r="572" spans="1:3" ht="11.25" customHeight="1" outlineLevel="1" x14ac:dyDescent="0.2">
      <c r="A572" s="2" t="s">
        <v>577</v>
      </c>
      <c r="B572" s="6" t="s">
        <v>0</v>
      </c>
      <c r="C572" s="3">
        <v>1</v>
      </c>
    </row>
    <row r="573" spans="1:3" ht="11.25" customHeight="1" outlineLevel="1" x14ac:dyDescent="0.2">
      <c r="A573" s="2" t="s">
        <v>578</v>
      </c>
      <c r="B573" s="6" t="s">
        <v>0</v>
      </c>
      <c r="C573" s="3">
        <v>1</v>
      </c>
    </row>
    <row r="574" spans="1:3" ht="11.25" customHeight="1" outlineLevel="1" x14ac:dyDescent="0.2">
      <c r="A574" s="2" t="s">
        <v>579</v>
      </c>
      <c r="B574" s="6" t="s">
        <v>0</v>
      </c>
      <c r="C574" s="3">
        <v>3</v>
      </c>
    </row>
    <row r="575" spans="1:3" ht="11.25" customHeight="1" outlineLevel="1" x14ac:dyDescent="0.2">
      <c r="A575" s="2" t="s">
        <v>580</v>
      </c>
      <c r="B575" s="6" t="s">
        <v>0</v>
      </c>
      <c r="C575" s="3">
        <v>1</v>
      </c>
    </row>
    <row r="576" spans="1:3" ht="11.25" customHeight="1" outlineLevel="1" x14ac:dyDescent="0.2">
      <c r="A576" s="2" t="s">
        <v>581</v>
      </c>
      <c r="B576" s="6" t="s">
        <v>0</v>
      </c>
      <c r="C576" s="3">
        <v>1</v>
      </c>
    </row>
    <row r="577" spans="1:3" ht="11.25" customHeight="1" outlineLevel="1" x14ac:dyDescent="0.2">
      <c r="A577" s="2" t="s">
        <v>582</v>
      </c>
      <c r="B577" s="6" t="s">
        <v>0</v>
      </c>
      <c r="C577" s="3">
        <v>1</v>
      </c>
    </row>
    <row r="578" spans="1:3" ht="11.25" customHeight="1" outlineLevel="1" x14ac:dyDescent="0.2">
      <c r="A578" s="2" t="s">
        <v>583</v>
      </c>
      <c r="B578" s="6" t="s">
        <v>0</v>
      </c>
      <c r="C578" s="3">
        <v>1</v>
      </c>
    </row>
    <row r="579" spans="1:3" ht="11.25" customHeight="1" outlineLevel="1" x14ac:dyDescent="0.2">
      <c r="A579" s="2" t="s">
        <v>584</v>
      </c>
      <c r="B579" s="6" t="s">
        <v>0</v>
      </c>
      <c r="C579" s="3">
        <v>16</v>
      </c>
    </row>
    <row r="580" spans="1:3" ht="11.25" customHeight="1" outlineLevel="1" x14ac:dyDescent="0.2">
      <c r="A580" s="2" t="s">
        <v>585</v>
      </c>
      <c r="B580" s="6" t="s">
        <v>0</v>
      </c>
      <c r="C580" s="3">
        <v>1</v>
      </c>
    </row>
    <row r="581" spans="1:3" ht="11.25" customHeight="1" outlineLevel="1" x14ac:dyDescent="0.2">
      <c r="A581" s="2" t="s">
        <v>586</v>
      </c>
      <c r="B581" s="6" t="s">
        <v>0</v>
      </c>
      <c r="C581" s="3">
        <v>2</v>
      </c>
    </row>
    <row r="582" spans="1:3" ht="11.25" customHeight="1" outlineLevel="1" x14ac:dyDescent="0.2">
      <c r="A582" s="2" t="s">
        <v>587</v>
      </c>
      <c r="B582" s="6" t="s">
        <v>0</v>
      </c>
      <c r="C582" s="3">
        <v>1</v>
      </c>
    </row>
    <row r="583" spans="1:3" ht="11.25" customHeight="1" outlineLevel="1" x14ac:dyDescent="0.2">
      <c r="A583" s="2" t="s">
        <v>588</v>
      </c>
      <c r="B583" s="6" t="s">
        <v>0</v>
      </c>
      <c r="C583" s="3">
        <v>1</v>
      </c>
    </row>
    <row r="584" spans="1:3" ht="11.25" customHeight="1" outlineLevel="1" x14ac:dyDescent="0.2">
      <c r="A584" s="2" t="s">
        <v>589</v>
      </c>
      <c r="B584" s="6" t="s">
        <v>0</v>
      </c>
      <c r="C584" s="3">
        <v>1</v>
      </c>
    </row>
    <row r="585" spans="1:3" ht="11.25" customHeight="1" outlineLevel="1" x14ac:dyDescent="0.2">
      <c r="A585" s="2" t="s">
        <v>590</v>
      </c>
      <c r="B585" s="6" t="s">
        <v>0</v>
      </c>
      <c r="C585" s="3">
        <v>1</v>
      </c>
    </row>
    <row r="586" spans="1:3" ht="11.25" customHeight="1" outlineLevel="1" x14ac:dyDescent="0.2">
      <c r="A586" s="2" t="s">
        <v>591</v>
      </c>
      <c r="B586" s="6" t="s">
        <v>0</v>
      </c>
      <c r="C586" s="3">
        <v>1</v>
      </c>
    </row>
    <row r="587" spans="1:3" ht="11.25" customHeight="1" outlineLevel="1" x14ac:dyDescent="0.2">
      <c r="A587" s="2" t="s">
        <v>592</v>
      </c>
      <c r="B587" s="6" t="s">
        <v>0</v>
      </c>
      <c r="C587" s="3">
        <v>3</v>
      </c>
    </row>
    <row r="588" spans="1:3" ht="11.25" customHeight="1" outlineLevel="1" x14ac:dyDescent="0.2">
      <c r="A588" s="2" t="s">
        <v>593</v>
      </c>
      <c r="B588" s="6" t="s">
        <v>0</v>
      </c>
      <c r="C588" s="3">
        <v>15</v>
      </c>
    </row>
    <row r="589" spans="1:3" ht="11.25" customHeight="1" outlineLevel="1" x14ac:dyDescent="0.2">
      <c r="A589" s="2" t="s">
        <v>594</v>
      </c>
      <c r="B589" s="6" t="s">
        <v>0</v>
      </c>
      <c r="C589" s="3">
        <v>1</v>
      </c>
    </row>
    <row r="590" spans="1:3" ht="11.25" customHeight="1" outlineLevel="1" x14ac:dyDescent="0.2">
      <c r="A590" s="2" t="s">
        <v>595</v>
      </c>
      <c r="B590" s="6" t="s">
        <v>0</v>
      </c>
      <c r="C590" s="3">
        <v>1</v>
      </c>
    </row>
    <row r="591" spans="1:3" ht="11.25" customHeight="1" outlineLevel="1" x14ac:dyDescent="0.2">
      <c r="A591" s="2" t="s">
        <v>596</v>
      </c>
      <c r="B591" s="6" t="s">
        <v>0</v>
      </c>
      <c r="C591" s="3">
        <v>1</v>
      </c>
    </row>
    <row r="592" spans="1:3" ht="11.25" customHeight="1" outlineLevel="1" x14ac:dyDescent="0.2">
      <c r="A592" s="2" t="s">
        <v>597</v>
      </c>
      <c r="B592" s="6" t="s">
        <v>0</v>
      </c>
      <c r="C592" s="3">
        <v>1</v>
      </c>
    </row>
    <row r="593" spans="1:3" ht="11.25" customHeight="1" outlineLevel="1" x14ac:dyDescent="0.2">
      <c r="A593" s="2" t="s">
        <v>598</v>
      </c>
      <c r="B593" s="6" t="s">
        <v>0</v>
      </c>
      <c r="C593" s="3">
        <v>13</v>
      </c>
    </row>
    <row r="594" spans="1:3" ht="11.25" customHeight="1" outlineLevel="1" x14ac:dyDescent="0.2">
      <c r="A594" s="2" t="s">
        <v>599</v>
      </c>
      <c r="B594" s="6" t="s">
        <v>0</v>
      </c>
      <c r="C594" s="3">
        <v>2</v>
      </c>
    </row>
    <row r="595" spans="1:3" ht="11.25" customHeight="1" outlineLevel="1" x14ac:dyDescent="0.2">
      <c r="A595" s="2" t="s">
        <v>600</v>
      </c>
      <c r="B595" s="6" t="s">
        <v>0</v>
      </c>
      <c r="C595" s="3">
        <v>15</v>
      </c>
    </row>
    <row r="596" spans="1:3" ht="11.25" customHeight="1" outlineLevel="1" x14ac:dyDescent="0.2">
      <c r="A596" s="2" t="s">
        <v>601</v>
      </c>
      <c r="B596" s="6" t="s">
        <v>0</v>
      </c>
      <c r="C596" s="3">
        <v>1</v>
      </c>
    </row>
    <row r="597" spans="1:3" ht="11.25" customHeight="1" outlineLevel="1" x14ac:dyDescent="0.2">
      <c r="A597" s="2" t="s">
        <v>602</v>
      </c>
      <c r="B597" s="6" t="s">
        <v>0</v>
      </c>
      <c r="C597" s="3">
        <v>1</v>
      </c>
    </row>
    <row r="598" spans="1:3" ht="11.25" customHeight="1" outlineLevel="1" x14ac:dyDescent="0.2">
      <c r="A598" s="2" t="s">
        <v>603</v>
      </c>
      <c r="B598" s="6" t="s">
        <v>0</v>
      </c>
      <c r="C598" s="3">
        <v>2</v>
      </c>
    </row>
    <row r="599" spans="1:3" ht="11.25" customHeight="1" outlineLevel="1" x14ac:dyDescent="0.2">
      <c r="A599" s="2" t="s">
        <v>604</v>
      </c>
      <c r="B599" s="6" t="s">
        <v>0</v>
      </c>
      <c r="C599" s="3">
        <v>1</v>
      </c>
    </row>
    <row r="600" spans="1:3" ht="11.25" customHeight="1" outlineLevel="1" x14ac:dyDescent="0.2">
      <c r="A600" s="2" t="s">
        <v>605</v>
      </c>
      <c r="B600" s="6" t="s">
        <v>0</v>
      </c>
      <c r="C600" s="3">
        <v>1</v>
      </c>
    </row>
    <row r="601" spans="1:3" ht="11.25" customHeight="1" outlineLevel="1" x14ac:dyDescent="0.2">
      <c r="A601" s="2" t="s">
        <v>606</v>
      </c>
      <c r="B601" s="6" t="s">
        <v>0</v>
      </c>
      <c r="C601" s="3">
        <v>1</v>
      </c>
    </row>
    <row r="602" spans="1:3" ht="11.25" customHeight="1" outlineLevel="1" x14ac:dyDescent="0.2">
      <c r="A602" s="2" t="s">
        <v>607</v>
      </c>
      <c r="B602" s="6" t="s">
        <v>0</v>
      </c>
      <c r="C602" s="3">
        <v>1</v>
      </c>
    </row>
    <row r="603" spans="1:3" ht="11.25" customHeight="1" outlineLevel="1" x14ac:dyDescent="0.2">
      <c r="A603" s="2" t="s">
        <v>608</v>
      </c>
      <c r="B603" s="6" t="s">
        <v>0</v>
      </c>
      <c r="C603" s="3">
        <v>2</v>
      </c>
    </row>
    <row r="604" spans="1:3" ht="11.25" customHeight="1" outlineLevel="1" x14ac:dyDescent="0.2">
      <c r="A604" s="2" t="s">
        <v>609</v>
      </c>
      <c r="B604" s="6" t="s">
        <v>0</v>
      </c>
      <c r="C604" s="3">
        <v>1</v>
      </c>
    </row>
    <row r="605" spans="1:3" ht="11.25" customHeight="1" outlineLevel="1" x14ac:dyDescent="0.2">
      <c r="A605" s="2" t="s">
        <v>610</v>
      </c>
      <c r="B605" s="6" t="s">
        <v>0</v>
      </c>
      <c r="C605" s="3">
        <v>2</v>
      </c>
    </row>
    <row r="606" spans="1:3" ht="11.25" customHeight="1" outlineLevel="1" x14ac:dyDescent="0.2">
      <c r="A606" s="2" t="s">
        <v>611</v>
      </c>
      <c r="B606" s="6" t="s">
        <v>0</v>
      </c>
      <c r="C606" s="3">
        <v>2</v>
      </c>
    </row>
    <row r="607" spans="1:3" ht="11.25" customHeight="1" outlineLevel="1" x14ac:dyDescent="0.2">
      <c r="A607" s="2" t="s">
        <v>612</v>
      </c>
      <c r="B607" s="6" t="s">
        <v>0</v>
      </c>
      <c r="C607" s="3">
        <v>1</v>
      </c>
    </row>
    <row r="608" spans="1:3" ht="11.25" customHeight="1" outlineLevel="1" x14ac:dyDescent="0.2">
      <c r="A608" s="2" t="s">
        <v>613</v>
      </c>
      <c r="B608" s="6" t="s">
        <v>0</v>
      </c>
      <c r="C608" s="3">
        <v>2</v>
      </c>
    </row>
    <row r="609" spans="1:3" ht="11.25" customHeight="1" outlineLevel="1" x14ac:dyDescent="0.2">
      <c r="A609" s="2" t="s">
        <v>614</v>
      </c>
      <c r="B609" s="6" t="s">
        <v>0</v>
      </c>
      <c r="C609" s="3">
        <v>2</v>
      </c>
    </row>
    <row r="610" spans="1:3" ht="11.25" customHeight="1" outlineLevel="1" x14ac:dyDescent="0.2">
      <c r="A610" s="2" t="s">
        <v>615</v>
      </c>
      <c r="B610" s="6" t="s">
        <v>0</v>
      </c>
      <c r="C610" s="3">
        <v>1</v>
      </c>
    </row>
    <row r="611" spans="1:3" ht="11.25" customHeight="1" outlineLevel="1" x14ac:dyDescent="0.2">
      <c r="A611" s="2" t="s">
        <v>616</v>
      </c>
      <c r="B611" s="6" t="s">
        <v>0</v>
      </c>
      <c r="C611" s="3">
        <v>40</v>
      </c>
    </row>
    <row r="612" spans="1:3" ht="11.25" customHeight="1" outlineLevel="1" x14ac:dyDescent="0.2">
      <c r="A612" s="2" t="s">
        <v>617</v>
      </c>
      <c r="B612" s="6" t="s">
        <v>0</v>
      </c>
      <c r="C612" s="3">
        <v>2</v>
      </c>
    </row>
    <row r="613" spans="1:3" ht="11.25" customHeight="1" outlineLevel="1" x14ac:dyDescent="0.2">
      <c r="A613" s="2" t="s">
        <v>618</v>
      </c>
      <c r="B613" s="6" t="s">
        <v>0</v>
      </c>
      <c r="C613" s="3">
        <v>3</v>
      </c>
    </row>
    <row r="614" spans="1:3" ht="11.25" customHeight="1" outlineLevel="1" x14ac:dyDescent="0.2">
      <c r="A614" s="2" t="s">
        <v>619</v>
      </c>
      <c r="B614" s="6" t="s">
        <v>0</v>
      </c>
      <c r="C614" s="3">
        <v>26</v>
      </c>
    </row>
    <row r="615" spans="1:3" ht="11.25" customHeight="1" outlineLevel="1" x14ac:dyDescent="0.2">
      <c r="A615" s="2" t="s">
        <v>620</v>
      </c>
      <c r="B615" s="6" t="s">
        <v>0</v>
      </c>
      <c r="C615" s="3">
        <v>2</v>
      </c>
    </row>
    <row r="616" spans="1:3" ht="11.25" customHeight="1" outlineLevel="1" x14ac:dyDescent="0.2">
      <c r="A616" s="2" t="s">
        <v>621</v>
      </c>
      <c r="B616" s="6" t="s">
        <v>0</v>
      </c>
      <c r="C616" s="3">
        <v>14</v>
      </c>
    </row>
    <row r="617" spans="1:3" ht="11.25" customHeight="1" outlineLevel="1" x14ac:dyDescent="0.2">
      <c r="A617" s="2" t="s">
        <v>622</v>
      </c>
      <c r="B617" s="6" t="s">
        <v>0</v>
      </c>
      <c r="C617" s="3">
        <v>5</v>
      </c>
    </row>
    <row r="618" spans="1:3" ht="11.25" customHeight="1" outlineLevel="1" x14ac:dyDescent="0.2">
      <c r="A618" s="2" t="s">
        <v>623</v>
      </c>
      <c r="B618" s="6" t="s">
        <v>0</v>
      </c>
      <c r="C618" s="3">
        <v>11</v>
      </c>
    </row>
    <row r="619" spans="1:3" ht="11.25" customHeight="1" outlineLevel="1" x14ac:dyDescent="0.2">
      <c r="A619" s="2" t="s">
        <v>624</v>
      </c>
      <c r="B619" s="6" t="s">
        <v>0</v>
      </c>
      <c r="C619" s="3">
        <v>2</v>
      </c>
    </row>
    <row r="620" spans="1:3" ht="11.25" customHeight="1" outlineLevel="1" x14ac:dyDescent="0.2">
      <c r="A620" s="2" t="s">
        <v>625</v>
      </c>
      <c r="B620" s="6" t="s">
        <v>0</v>
      </c>
      <c r="C620" s="3">
        <v>10</v>
      </c>
    </row>
    <row r="621" spans="1:3" ht="11.25" customHeight="1" outlineLevel="1" x14ac:dyDescent="0.2">
      <c r="A621" s="2" t="s">
        <v>626</v>
      </c>
      <c r="B621" s="6" t="s">
        <v>0</v>
      </c>
      <c r="C621" s="3">
        <v>2</v>
      </c>
    </row>
    <row r="622" spans="1:3" ht="11.25" customHeight="1" outlineLevel="1" x14ac:dyDescent="0.2">
      <c r="A622" s="2" t="s">
        <v>627</v>
      </c>
      <c r="B622" s="6" t="s">
        <v>0</v>
      </c>
      <c r="C622" s="3">
        <v>2</v>
      </c>
    </row>
    <row r="623" spans="1:3" ht="11.25" customHeight="1" outlineLevel="1" x14ac:dyDescent="0.2">
      <c r="A623" s="2" t="s">
        <v>628</v>
      </c>
      <c r="B623" s="6" t="s">
        <v>0</v>
      </c>
      <c r="C623" s="3">
        <v>2</v>
      </c>
    </row>
    <row r="624" spans="1:3" ht="11.25" customHeight="1" outlineLevel="1" x14ac:dyDescent="0.2">
      <c r="A624" s="2" t="s">
        <v>629</v>
      </c>
      <c r="B624" s="6" t="s">
        <v>0</v>
      </c>
      <c r="C624" s="3">
        <v>2</v>
      </c>
    </row>
    <row r="625" spans="1:3" ht="11.25" customHeight="1" outlineLevel="1" x14ac:dyDescent="0.2">
      <c r="A625" s="2" t="s">
        <v>630</v>
      </c>
      <c r="B625" s="6" t="s">
        <v>0</v>
      </c>
      <c r="C625" s="3">
        <v>4</v>
      </c>
    </row>
    <row r="626" spans="1:3" ht="11.25" customHeight="1" outlineLevel="1" x14ac:dyDescent="0.2">
      <c r="A626" s="2" t="s">
        <v>631</v>
      </c>
      <c r="B626" s="6" t="s">
        <v>0</v>
      </c>
      <c r="C626" s="3">
        <v>39</v>
      </c>
    </row>
    <row r="627" spans="1:3" ht="11.25" customHeight="1" outlineLevel="1" x14ac:dyDescent="0.2">
      <c r="A627" s="2" t="s">
        <v>632</v>
      </c>
      <c r="B627" s="6" t="s">
        <v>0</v>
      </c>
      <c r="C627" s="3">
        <v>6</v>
      </c>
    </row>
    <row r="628" spans="1:3" ht="11.25" customHeight="1" outlineLevel="1" x14ac:dyDescent="0.2">
      <c r="A628" s="2" t="s">
        <v>633</v>
      </c>
      <c r="B628" s="6" t="s">
        <v>0</v>
      </c>
      <c r="C628" s="3">
        <v>1</v>
      </c>
    </row>
    <row r="629" spans="1:3" ht="11.25" customHeight="1" outlineLevel="1" x14ac:dyDescent="0.2">
      <c r="A629" s="2" t="s">
        <v>634</v>
      </c>
      <c r="B629" s="6" t="s">
        <v>0</v>
      </c>
      <c r="C629" s="3">
        <v>2</v>
      </c>
    </row>
    <row r="630" spans="1:3" ht="11.25" customHeight="1" outlineLevel="1" x14ac:dyDescent="0.2">
      <c r="A630" s="2" t="s">
        <v>635</v>
      </c>
      <c r="B630" s="6" t="s">
        <v>0</v>
      </c>
      <c r="C630" s="3">
        <v>1</v>
      </c>
    </row>
    <row r="631" spans="1:3" ht="11.25" customHeight="1" outlineLevel="1" x14ac:dyDescent="0.2">
      <c r="A631" s="2" t="s">
        <v>636</v>
      </c>
      <c r="B631" s="6" t="s">
        <v>0</v>
      </c>
      <c r="C631" s="3">
        <v>1</v>
      </c>
    </row>
    <row r="632" spans="1:3" ht="11.25" customHeight="1" outlineLevel="1" x14ac:dyDescent="0.2">
      <c r="A632" s="2" t="s">
        <v>637</v>
      </c>
      <c r="B632" s="6" t="s">
        <v>0</v>
      </c>
      <c r="C632" s="3">
        <v>1</v>
      </c>
    </row>
    <row r="633" spans="1:3" ht="11.25" customHeight="1" outlineLevel="1" x14ac:dyDescent="0.2">
      <c r="A633" s="2" t="s">
        <v>638</v>
      </c>
      <c r="B633" s="6" t="s">
        <v>0</v>
      </c>
      <c r="C633" s="3">
        <v>1</v>
      </c>
    </row>
    <row r="634" spans="1:3" ht="11.25" customHeight="1" outlineLevel="1" x14ac:dyDescent="0.2">
      <c r="A634" s="2" t="s">
        <v>639</v>
      </c>
      <c r="B634" s="6" t="s">
        <v>0</v>
      </c>
      <c r="C634" s="3">
        <v>1</v>
      </c>
    </row>
    <row r="635" spans="1:3" ht="11.25" customHeight="1" outlineLevel="1" x14ac:dyDescent="0.2">
      <c r="A635" s="2" t="s">
        <v>640</v>
      </c>
      <c r="B635" s="6" t="s">
        <v>0</v>
      </c>
      <c r="C635" s="3">
        <v>1</v>
      </c>
    </row>
    <row r="636" spans="1:3" ht="11.25" customHeight="1" outlineLevel="1" x14ac:dyDescent="0.2">
      <c r="A636" s="2" t="s">
        <v>641</v>
      </c>
      <c r="B636" s="6" t="s">
        <v>0</v>
      </c>
      <c r="C636" s="3">
        <v>2</v>
      </c>
    </row>
    <row r="637" spans="1:3" ht="11.25" customHeight="1" outlineLevel="1" x14ac:dyDescent="0.2">
      <c r="A637" s="2" t="s">
        <v>642</v>
      </c>
      <c r="B637" s="6" t="s">
        <v>0</v>
      </c>
      <c r="C637" s="3">
        <v>2</v>
      </c>
    </row>
    <row r="638" spans="1:3" ht="11.25" customHeight="1" outlineLevel="1" x14ac:dyDescent="0.2">
      <c r="A638" s="2" t="s">
        <v>643</v>
      </c>
      <c r="B638" s="6" t="s">
        <v>0</v>
      </c>
      <c r="C638" s="3">
        <v>1</v>
      </c>
    </row>
    <row r="639" spans="1:3" ht="11.25" customHeight="1" outlineLevel="1" x14ac:dyDescent="0.2">
      <c r="A639" s="2" t="s">
        <v>644</v>
      </c>
      <c r="B639" s="6" t="s">
        <v>0</v>
      </c>
      <c r="C639" s="3">
        <v>1</v>
      </c>
    </row>
    <row r="640" spans="1:3" ht="11.25" customHeight="1" outlineLevel="1" x14ac:dyDescent="0.2">
      <c r="A640" s="2" t="s">
        <v>645</v>
      </c>
      <c r="B640" s="6" t="s">
        <v>0</v>
      </c>
      <c r="C640" s="3">
        <v>1</v>
      </c>
    </row>
    <row r="641" spans="1:3" ht="11.25" customHeight="1" outlineLevel="1" x14ac:dyDescent="0.2">
      <c r="A641" s="2" t="s">
        <v>646</v>
      </c>
      <c r="B641" s="6" t="s">
        <v>0</v>
      </c>
      <c r="C641" s="3">
        <v>1</v>
      </c>
    </row>
    <row r="642" spans="1:3" ht="11.25" customHeight="1" outlineLevel="1" x14ac:dyDescent="0.2">
      <c r="A642" s="2" t="s">
        <v>647</v>
      </c>
      <c r="B642" s="6" t="s">
        <v>0</v>
      </c>
      <c r="C642" s="3">
        <v>1</v>
      </c>
    </row>
    <row r="643" spans="1:3" ht="11.25" customHeight="1" outlineLevel="1" x14ac:dyDescent="0.2">
      <c r="A643" s="2" t="s">
        <v>648</v>
      </c>
      <c r="B643" s="6" t="s">
        <v>0</v>
      </c>
      <c r="C643" s="3">
        <v>1</v>
      </c>
    </row>
    <row r="644" spans="1:3" ht="11.25" customHeight="1" outlineLevel="1" x14ac:dyDescent="0.2">
      <c r="A644" s="2" t="s">
        <v>649</v>
      </c>
      <c r="B644" s="6" t="s">
        <v>0</v>
      </c>
      <c r="C644" s="3">
        <v>2</v>
      </c>
    </row>
    <row r="645" spans="1:3" ht="11.25" customHeight="1" outlineLevel="1" x14ac:dyDescent="0.2">
      <c r="A645" s="2" t="s">
        <v>650</v>
      </c>
      <c r="B645" s="6" t="s">
        <v>0</v>
      </c>
      <c r="C645" s="3">
        <v>2</v>
      </c>
    </row>
    <row r="646" spans="1:3" ht="11.25" customHeight="1" outlineLevel="1" x14ac:dyDescent="0.2">
      <c r="A646" s="2" t="s">
        <v>651</v>
      </c>
      <c r="B646" s="6" t="s">
        <v>0</v>
      </c>
      <c r="C646" s="3">
        <v>2</v>
      </c>
    </row>
    <row r="647" spans="1:3" ht="11.25" customHeight="1" outlineLevel="1" x14ac:dyDescent="0.2">
      <c r="A647" s="2" t="s">
        <v>652</v>
      </c>
      <c r="B647" s="6" t="s">
        <v>0</v>
      </c>
      <c r="C647" s="3">
        <v>1</v>
      </c>
    </row>
    <row r="648" spans="1:3" ht="11.25" customHeight="1" outlineLevel="1" x14ac:dyDescent="0.2">
      <c r="A648" s="2" t="s">
        <v>653</v>
      </c>
      <c r="B648" s="6" t="s">
        <v>0</v>
      </c>
      <c r="C648" s="3">
        <v>1</v>
      </c>
    </row>
    <row r="649" spans="1:3" ht="11.25" customHeight="1" outlineLevel="1" x14ac:dyDescent="0.2">
      <c r="A649" s="2" t="s">
        <v>654</v>
      </c>
      <c r="B649" s="6" t="s">
        <v>0</v>
      </c>
      <c r="C649" s="3">
        <v>1</v>
      </c>
    </row>
    <row r="650" spans="1:3" ht="11.25" customHeight="1" outlineLevel="1" x14ac:dyDescent="0.2">
      <c r="A650" s="2" t="s">
        <v>655</v>
      </c>
      <c r="B650" s="6" t="s">
        <v>0</v>
      </c>
      <c r="C650" s="3">
        <v>1</v>
      </c>
    </row>
    <row r="651" spans="1:3" ht="11.25" customHeight="1" outlineLevel="1" x14ac:dyDescent="0.2">
      <c r="A651" s="2" t="s">
        <v>656</v>
      </c>
      <c r="B651" s="6" t="s">
        <v>0</v>
      </c>
      <c r="C651" s="3">
        <v>1</v>
      </c>
    </row>
    <row r="652" spans="1:3" ht="11.25" customHeight="1" outlineLevel="1" x14ac:dyDescent="0.2">
      <c r="A652" s="2" t="s">
        <v>657</v>
      </c>
      <c r="B652" s="6" t="s">
        <v>0</v>
      </c>
      <c r="C652" s="3">
        <v>4</v>
      </c>
    </row>
    <row r="653" spans="1:3" ht="11.25" customHeight="1" outlineLevel="1" x14ac:dyDescent="0.2">
      <c r="A653" s="2" t="s">
        <v>658</v>
      </c>
      <c r="B653" s="6" t="s">
        <v>0</v>
      </c>
      <c r="C653" s="3">
        <v>2</v>
      </c>
    </row>
    <row r="654" spans="1:3" ht="11.25" customHeight="1" outlineLevel="1" x14ac:dyDescent="0.2">
      <c r="A654" s="2" t="s">
        <v>659</v>
      </c>
      <c r="B654" s="6" t="s">
        <v>0</v>
      </c>
      <c r="C654" s="3">
        <v>1</v>
      </c>
    </row>
    <row r="655" spans="1:3" ht="11.25" customHeight="1" outlineLevel="1" x14ac:dyDescent="0.2">
      <c r="A655" s="2" t="s">
        <v>660</v>
      </c>
      <c r="B655" s="6" t="s">
        <v>0</v>
      </c>
      <c r="C655" s="3">
        <v>1</v>
      </c>
    </row>
    <row r="656" spans="1:3" ht="11.25" customHeight="1" outlineLevel="1" x14ac:dyDescent="0.2">
      <c r="A656" s="2" t="s">
        <v>661</v>
      </c>
      <c r="B656" s="6" t="s">
        <v>0</v>
      </c>
      <c r="C656" s="3">
        <v>2</v>
      </c>
    </row>
    <row r="657" spans="1:3" ht="11.25" customHeight="1" outlineLevel="1" x14ac:dyDescent="0.2">
      <c r="A657" s="2" t="s">
        <v>662</v>
      </c>
      <c r="B657" s="6" t="s">
        <v>0</v>
      </c>
      <c r="C657" s="3">
        <v>2</v>
      </c>
    </row>
    <row r="658" spans="1:3" ht="11.25" customHeight="1" outlineLevel="1" x14ac:dyDescent="0.2">
      <c r="A658" s="2" t="s">
        <v>663</v>
      </c>
      <c r="B658" s="6" t="s">
        <v>0</v>
      </c>
      <c r="C658" s="3">
        <v>2</v>
      </c>
    </row>
    <row r="659" spans="1:3" ht="11.25" customHeight="1" outlineLevel="1" x14ac:dyDescent="0.2">
      <c r="A659" s="2" t="s">
        <v>664</v>
      </c>
      <c r="B659" s="6" t="s">
        <v>0</v>
      </c>
      <c r="C659" s="3">
        <v>4</v>
      </c>
    </row>
    <row r="660" spans="1:3" ht="11.25" customHeight="1" outlineLevel="1" x14ac:dyDescent="0.2">
      <c r="A660" s="2" t="s">
        <v>665</v>
      </c>
      <c r="B660" s="6" t="s">
        <v>0</v>
      </c>
      <c r="C660" s="3">
        <v>2</v>
      </c>
    </row>
    <row r="661" spans="1:3" ht="11.25" customHeight="1" outlineLevel="1" x14ac:dyDescent="0.2">
      <c r="A661" s="2" t="s">
        <v>666</v>
      </c>
      <c r="B661" s="6" t="s">
        <v>0</v>
      </c>
      <c r="C661" s="3">
        <v>2</v>
      </c>
    </row>
    <row r="662" spans="1:3" ht="11.25" customHeight="1" outlineLevel="1" x14ac:dyDescent="0.2">
      <c r="A662" s="2" t="s">
        <v>667</v>
      </c>
      <c r="B662" s="6" t="s">
        <v>0</v>
      </c>
      <c r="C662" s="3">
        <v>1</v>
      </c>
    </row>
    <row r="663" spans="1:3" ht="11.25" customHeight="1" outlineLevel="1" x14ac:dyDescent="0.2">
      <c r="A663" s="2" t="s">
        <v>668</v>
      </c>
      <c r="B663" s="6" t="s">
        <v>0</v>
      </c>
      <c r="C663" s="3">
        <v>1</v>
      </c>
    </row>
    <row r="664" spans="1:3" ht="11.25" customHeight="1" outlineLevel="1" x14ac:dyDescent="0.2">
      <c r="A664" s="2" t="s">
        <v>669</v>
      </c>
      <c r="B664" s="6" t="s">
        <v>0</v>
      </c>
      <c r="C664" s="3">
        <v>8</v>
      </c>
    </row>
    <row r="665" spans="1:3" ht="11.25" customHeight="1" outlineLevel="1" x14ac:dyDescent="0.2">
      <c r="A665" s="2" t="s">
        <v>670</v>
      </c>
      <c r="B665" s="6" t="s">
        <v>0</v>
      </c>
      <c r="C665" s="3">
        <v>16</v>
      </c>
    </row>
    <row r="666" spans="1:3" ht="11.25" customHeight="1" outlineLevel="1" x14ac:dyDescent="0.2">
      <c r="A666" s="2" t="s">
        <v>671</v>
      </c>
      <c r="B666" s="6" t="s">
        <v>0</v>
      </c>
      <c r="C666" s="3">
        <v>16</v>
      </c>
    </row>
    <row r="667" spans="1:3" ht="11.25" customHeight="1" outlineLevel="1" x14ac:dyDescent="0.2">
      <c r="A667" s="2" t="s">
        <v>672</v>
      </c>
      <c r="B667" s="6" t="s">
        <v>0</v>
      </c>
      <c r="C667" s="3">
        <v>16</v>
      </c>
    </row>
    <row r="668" spans="1:3" ht="11.25" customHeight="1" outlineLevel="1" x14ac:dyDescent="0.2">
      <c r="A668" s="2" t="s">
        <v>673</v>
      </c>
      <c r="B668" s="6" t="s">
        <v>0</v>
      </c>
      <c r="C668" s="3">
        <v>16</v>
      </c>
    </row>
    <row r="669" spans="1:3" ht="11.25" customHeight="1" outlineLevel="1" x14ac:dyDescent="0.2">
      <c r="A669" s="2" t="s">
        <v>674</v>
      </c>
      <c r="B669" s="6" t="s">
        <v>0</v>
      </c>
      <c r="C669" s="3">
        <v>22</v>
      </c>
    </row>
    <row r="670" spans="1:3" ht="11.25" customHeight="1" outlineLevel="1" x14ac:dyDescent="0.2">
      <c r="A670" s="2" t="s">
        <v>675</v>
      </c>
      <c r="B670" s="6" t="s">
        <v>0</v>
      </c>
      <c r="C670" s="3">
        <v>4</v>
      </c>
    </row>
    <row r="671" spans="1:3" ht="11.25" customHeight="1" outlineLevel="1" x14ac:dyDescent="0.2">
      <c r="A671" s="2" t="s">
        <v>676</v>
      </c>
      <c r="B671" s="6" t="s">
        <v>0</v>
      </c>
      <c r="C671" s="3">
        <v>144</v>
      </c>
    </row>
    <row r="672" spans="1:3" ht="11.25" customHeight="1" outlineLevel="1" x14ac:dyDescent="0.2">
      <c r="A672" s="2" t="s">
        <v>677</v>
      </c>
      <c r="B672" s="6" t="s">
        <v>0</v>
      </c>
      <c r="C672" s="3">
        <v>1</v>
      </c>
    </row>
    <row r="673" spans="1:3" ht="11.25" customHeight="1" outlineLevel="1" x14ac:dyDescent="0.2">
      <c r="A673" s="2" t="s">
        <v>678</v>
      </c>
      <c r="B673" s="6" t="s">
        <v>0</v>
      </c>
      <c r="C673" s="3">
        <v>1</v>
      </c>
    </row>
    <row r="674" spans="1:3" ht="11.25" customHeight="1" outlineLevel="1" x14ac:dyDescent="0.2">
      <c r="A674" s="2" t="s">
        <v>679</v>
      </c>
      <c r="B674" s="6" t="s">
        <v>0</v>
      </c>
      <c r="C674" s="3">
        <v>1</v>
      </c>
    </row>
    <row r="675" spans="1:3" ht="11.25" customHeight="1" outlineLevel="1" x14ac:dyDescent="0.2">
      <c r="A675" s="2" t="s">
        <v>680</v>
      </c>
      <c r="B675" s="6" t="s">
        <v>0</v>
      </c>
      <c r="C675" s="3">
        <v>1</v>
      </c>
    </row>
    <row r="676" spans="1:3" ht="11.25" customHeight="1" outlineLevel="1" x14ac:dyDescent="0.2">
      <c r="A676" s="2" t="s">
        <v>681</v>
      </c>
      <c r="B676" s="6" t="s">
        <v>0</v>
      </c>
      <c r="C676" s="3">
        <v>1</v>
      </c>
    </row>
    <row r="677" spans="1:3" ht="11.25" customHeight="1" outlineLevel="1" x14ac:dyDescent="0.2">
      <c r="A677" s="2" t="s">
        <v>682</v>
      </c>
      <c r="B677" s="6" t="s">
        <v>0</v>
      </c>
      <c r="C677" s="3">
        <v>1</v>
      </c>
    </row>
    <row r="678" spans="1:3" ht="11.25" customHeight="1" outlineLevel="1" x14ac:dyDescent="0.2">
      <c r="A678" s="2" t="s">
        <v>683</v>
      </c>
      <c r="B678" s="6" t="s">
        <v>0</v>
      </c>
      <c r="C678" s="3">
        <v>1</v>
      </c>
    </row>
    <row r="679" spans="1:3" ht="11.25" customHeight="1" outlineLevel="1" x14ac:dyDescent="0.2">
      <c r="A679" s="2" t="s">
        <v>684</v>
      </c>
      <c r="B679" s="6" t="s">
        <v>0</v>
      </c>
      <c r="C679" s="3">
        <v>1</v>
      </c>
    </row>
    <row r="680" spans="1:3" ht="11.25" customHeight="1" outlineLevel="1" x14ac:dyDescent="0.2">
      <c r="A680" s="2" t="s">
        <v>685</v>
      </c>
      <c r="B680" s="6" t="s">
        <v>96</v>
      </c>
      <c r="C680" s="3">
        <v>145</v>
      </c>
    </row>
    <row r="681" spans="1:3" ht="11.25" customHeight="1" outlineLevel="1" x14ac:dyDescent="0.2">
      <c r="A681" s="2" t="s">
        <v>686</v>
      </c>
      <c r="B681" s="6" t="s">
        <v>5</v>
      </c>
      <c r="C681" s="3">
        <v>30</v>
      </c>
    </row>
    <row r="682" spans="1:3" ht="11.25" customHeight="1" outlineLevel="1" x14ac:dyDescent="0.2">
      <c r="A682" s="2" t="s">
        <v>687</v>
      </c>
      <c r="B682" s="6" t="s">
        <v>0</v>
      </c>
      <c r="C682" s="3">
        <v>41</v>
      </c>
    </row>
    <row r="683" spans="1:3" ht="11.25" customHeight="1" outlineLevel="1" x14ac:dyDescent="0.2">
      <c r="A683" s="2" t="s">
        <v>688</v>
      </c>
      <c r="B683" s="6" t="s">
        <v>0</v>
      </c>
      <c r="C683" s="3">
        <v>31</v>
      </c>
    </row>
    <row r="684" spans="1:3" ht="11.25" customHeight="1" outlineLevel="1" x14ac:dyDescent="0.2">
      <c r="A684" s="2" t="s">
        <v>689</v>
      </c>
      <c r="B684" s="6" t="s">
        <v>0</v>
      </c>
      <c r="C684" s="3">
        <v>952</v>
      </c>
    </row>
    <row r="685" spans="1:3" ht="11.25" customHeight="1" outlineLevel="1" x14ac:dyDescent="0.2">
      <c r="A685" s="2" t="s">
        <v>690</v>
      </c>
      <c r="B685" s="6" t="s">
        <v>0</v>
      </c>
      <c r="C685" s="3">
        <v>4</v>
      </c>
    </row>
    <row r="686" spans="1:3" ht="11.25" customHeight="1" outlineLevel="1" x14ac:dyDescent="0.2">
      <c r="A686" s="2" t="s">
        <v>691</v>
      </c>
      <c r="B686" s="6" t="s">
        <v>501</v>
      </c>
      <c r="C686" s="4">
        <v>15380.864</v>
      </c>
    </row>
    <row r="687" spans="1:3" ht="11.25" customHeight="1" outlineLevel="1" x14ac:dyDescent="0.2">
      <c r="A687" s="2" t="s">
        <v>692</v>
      </c>
      <c r="B687" s="6" t="s">
        <v>501</v>
      </c>
      <c r="C687" s="4">
        <v>48805</v>
      </c>
    </row>
    <row r="688" spans="1:3" ht="11.25" customHeight="1" outlineLevel="1" x14ac:dyDescent="0.2">
      <c r="A688" s="2" t="s">
        <v>693</v>
      </c>
      <c r="B688" s="6" t="s">
        <v>5</v>
      </c>
      <c r="C688" s="3">
        <v>220</v>
      </c>
    </row>
    <row r="689" spans="1:3" ht="11.25" customHeight="1" outlineLevel="1" x14ac:dyDescent="0.2">
      <c r="A689" s="2" t="s">
        <v>694</v>
      </c>
      <c r="B689" s="6" t="s">
        <v>96</v>
      </c>
      <c r="C689" s="3">
        <v>119.7</v>
      </c>
    </row>
    <row r="690" spans="1:3" ht="11.25" customHeight="1" outlineLevel="1" x14ac:dyDescent="0.2">
      <c r="A690" s="2" t="s">
        <v>695</v>
      </c>
      <c r="B690" s="6" t="s">
        <v>696</v>
      </c>
      <c r="C690" s="3">
        <v>3.0000000000000001E-3</v>
      </c>
    </row>
    <row r="691" spans="1:3" ht="11.25" customHeight="1" outlineLevel="1" x14ac:dyDescent="0.2">
      <c r="A691" s="2" t="s">
        <v>697</v>
      </c>
      <c r="B691" s="6" t="s">
        <v>0</v>
      </c>
      <c r="C691" s="3">
        <v>154</v>
      </c>
    </row>
    <row r="692" spans="1:3" ht="11.25" customHeight="1" outlineLevel="1" x14ac:dyDescent="0.2">
      <c r="A692" s="2" t="s">
        <v>698</v>
      </c>
      <c r="B692" s="6" t="s">
        <v>0</v>
      </c>
      <c r="C692" s="3">
        <v>6</v>
      </c>
    </row>
    <row r="693" spans="1:3" ht="11.25" customHeight="1" outlineLevel="1" x14ac:dyDescent="0.2">
      <c r="A693" s="2" t="s">
        <v>699</v>
      </c>
      <c r="B693" s="6" t="s">
        <v>0</v>
      </c>
      <c r="C693" s="3">
        <v>15</v>
      </c>
    </row>
    <row r="694" spans="1:3" ht="11.25" customHeight="1" outlineLevel="1" x14ac:dyDescent="0.2">
      <c r="A694" s="2" t="s">
        <v>700</v>
      </c>
      <c r="B694" s="6" t="s">
        <v>0</v>
      </c>
      <c r="C694" s="3">
        <v>18</v>
      </c>
    </row>
    <row r="695" spans="1:3" ht="11.25" customHeight="1" outlineLevel="1" x14ac:dyDescent="0.2">
      <c r="A695" s="2" t="s">
        <v>701</v>
      </c>
      <c r="B695" s="6" t="s">
        <v>0</v>
      </c>
      <c r="C695" s="3">
        <v>2</v>
      </c>
    </row>
    <row r="696" spans="1:3" ht="11.25" customHeight="1" outlineLevel="1" x14ac:dyDescent="0.2">
      <c r="A696" s="2" t="s">
        <v>702</v>
      </c>
      <c r="B696" s="6" t="s">
        <v>96</v>
      </c>
      <c r="C696" s="4">
        <v>5862.7</v>
      </c>
    </row>
    <row r="697" spans="1:3" ht="11.25" customHeight="1" outlineLevel="1" x14ac:dyDescent="0.2">
      <c r="A697" s="2" t="s">
        <v>703</v>
      </c>
      <c r="B697" s="6" t="s">
        <v>501</v>
      </c>
      <c r="C697" s="4">
        <v>54768.800000000003</v>
      </c>
    </row>
    <row r="698" spans="1:3" ht="11.25" customHeight="1" outlineLevel="1" x14ac:dyDescent="0.2">
      <c r="A698" s="2" t="s">
        <v>704</v>
      </c>
      <c r="B698" s="6" t="s">
        <v>501</v>
      </c>
      <c r="C698" s="3">
        <v>370</v>
      </c>
    </row>
    <row r="699" spans="1:3" ht="11.25" customHeight="1" outlineLevel="1" x14ac:dyDescent="0.2">
      <c r="A699" s="2" t="s">
        <v>705</v>
      </c>
      <c r="B699" s="6" t="s">
        <v>5</v>
      </c>
      <c r="C699" s="4">
        <v>2836</v>
      </c>
    </row>
    <row r="700" spans="1:3" ht="11.25" customHeight="1" outlineLevel="1" x14ac:dyDescent="0.2">
      <c r="A700" s="2" t="s">
        <v>706</v>
      </c>
      <c r="B700" s="6" t="s">
        <v>5</v>
      </c>
      <c r="C700" s="4">
        <v>1417</v>
      </c>
    </row>
    <row r="701" spans="1:3" ht="11.25" customHeight="1" outlineLevel="1" x14ac:dyDescent="0.2">
      <c r="A701" s="2" t="s">
        <v>707</v>
      </c>
      <c r="B701" s="6" t="s">
        <v>5</v>
      </c>
      <c r="C701" s="4">
        <v>48110</v>
      </c>
    </row>
    <row r="702" spans="1:3" ht="11.25" customHeight="1" outlineLevel="1" x14ac:dyDescent="0.2">
      <c r="A702" s="2" t="s">
        <v>708</v>
      </c>
      <c r="B702" s="6" t="s">
        <v>5</v>
      </c>
      <c r="C702" s="4">
        <v>48340</v>
      </c>
    </row>
    <row r="703" spans="1:3" ht="11.25" customHeight="1" outlineLevel="1" x14ac:dyDescent="0.2">
      <c r="A703" s="2" t="s">
        <v>709</v>
      </c>
      <c r="B703" s="6" t="s">
        <v>96</v>
      </c>
      <c r="C703" s="3">
        <v>10</v>
      </c>
    </row>
    <row r="704" spans="1:3" ht="11.25" customHeight="1" outlineLevel="1" x14ac:dyDescent="0.2">
      <c r="A704" s="2" t="s">
        <v>710</v>
      </c>
      <c r="B704" s="6" t="s">
        <v>0</v>
      </c>
      <c r="C704" s="3">
        <v>227</v>
      </c>
    </row>
    <row r="705" spans="1:3" ht="11.25" customHeight="1" outlineLevel="1" x14ac:dyDescent="0.2">
      <c r="A705" s="2" t="s">
        <v>711</v>
      </c>
      <c r="B705" s="6" t="s">
        <v>0</v>
      </c>
      <c r="C705" s="3">
        <v>150</v>
      </c>
    </row>
    <row r="706" spans="1:3" ht="11.25" customHeight="1" outlineLevel="1" x14ac:dyDescent="0.2">
      <c r="A706" s="2" t="s">
        <v>712</v>
      </c>
      <c r="B706" s="6" t="s">
        <v>0</v>
      </c>
      <c r="C706" s="3">
        <v>44</v>
      </c>
    </row>
    <row r="707" spans="1:3" ht="11.25" customHeight="1" outlineLevel="1" x14ac:dyDescent="0.2">
      <c r="A707" s="2" t="s">
        <v>713</v>
      </c>
      <c r="B707" s="6" t="s">
        <v>5</v>
      </c>
      <c r="C707" s="4">
        <v>55308</v>
      </c>
    </row>
    <row r="708" spans="1:3" ht="11.25" customHeight="1" outlineLevel="1" x14ac:dyDescent="0.2">
      <c r="A708" s="2" t="s">
        <v>714</v>
      </c>
      <c r="B708" s="6" t="s">
        <v>5</v>
      </c>
      <c r="C708" s="4">
        <v>3700</v>
      </c>
    </row>
    <row r="709" spans="1:3" ht="11.25" customHeight="1" outlineLevel="1" x14ac:dyDescent="0.2">
      <c r="A709" s="2" t="s">
        <v>715</v>
      </c>
      <c r="B709" s="6" t="s">
        <v>5</v>
      </c>
      <c r="C709" s="4">
        <v>1200</v>
      </c>
    </row>
    <row r="710" spans="1:3" ht="11.25" customHeight="1" outlineLevel="1" x14ac:dyDescent="0.2">
      <c r="A710" s="2" t="s">
        <v>716</v>
      </c>
      <c r="B710" s="6" t="s">
        <v>0</v>
      </c>
      <c r="C710" s="4">
        <v>1650</v>
      </c>
    </row>
    <row r="711" spans="1:3" ht="11.25" customHeight="1" outlineLevel="1" x14ac:dyDescent="0.2">
      <c r="A711" s="2" t="s">
        <v>717</v>
      </c>
      <c r="B711" s="6" t="s">
        <v>0</v>
      </c>
      <c r="C711" s="3">
        <v>18</v>
      </c>
    </row>
    <row r="712" spans="1:3" ht="11.25" customHeight="1" outlineLevel="1" x14ac:dyDescent="0.2">
      <c r="A712" s="2" t="s">
        <v>718</v>
      </c>
      <c r="B712" s="6" t="s">
        <v>0</v>
      </c>
      <c r="C712" s="3">
        <v>4</v>
      </c>
    </row>
    <row r="713" spans="1:3" ht="11.25" customHeight="1" outlineLevel="1" x14ac:dyDescent="0.2">
      <c r="A713" s="2" t="s">
        <v>719</v>
      </c>
      <c r="B713" s="6" t="s">
        <v>0</v>
      </c>
      <c r="C713" s="3">
        <v>7</v>
      </c>
    </row>
    <row r="714" spans="1:3" ht="11.25" customHeight="1" outlineLevel="1" x14ac:dyDescent="0.2">
      <c r="A714" s="2" t="s">
        <v>720</v>
      </c>
      <c r="B714" s="6" t="s">
        <v>0</v>
      </c>
      <c r="C714" s="3">
        <v>5</v>
      </c>
    </row>
    <row r="715" spans="1:3" ht="11.25" customHeight="1" outlineLevel="1" x14ac:dyDescent="0.2">
      <c r="A715" s="2" t="s">
        <v>721</v>
      </c>
      <c r="B715" s="6" t="s">
        <v>0</v>
      </c>
      <c r="C715" s="3">
        <v>40</v>
      </c>
    </row>
    <row r="716" spans="1:3" ht="11.25" customHeight="1" outlineLevel="1" x14ac:dyDescent="0.2">
      <c r="A716" s="2" t="s">
        <v>722</v>
      </c>
      <c r="B716" s="6" t="s">
        <v>0</v>
      </c>
      <c r="C716" s="3">
        <v>5</v>
      </c>
    </row>
    <row r="717" spans="1:3" ht="11.25" customHeight="1" outlineLevel="1" x14ac:dyDescent="0.2">
      <c r="A717" s="2" t="s">
        <v>723</v>
      </c>
      <c r="B717" s="6" t="s">
        <v>0</v>
      </c>
      <c r="C717" s="3">
        <v>1</v>
      </c>
    </row>
    <row r="718" spans="1:3" ht="11.25" customHeight="1" outlineLevel="1" x14ac:dyDescent="0.2">
      <c r="A718" s="2" t="s">
        <v>724</v>
      </c>
      <c r="B718" s="6" t="s">
        <v>0</v>
      </c>
      <c r="C718" s="3">
        <v>1</v>
      </c>
    </row>
    <row r="719" spans="1:3" ht="11.25" customHeight="1" outlineLevel="1" x14ac:dyDescent="0.2">
      <c r="A719" s="2" t="s">
        <v>725</v>
      </c>
      <c r="B719" s="6" t="s">
        <v>0</v>
      </c>
      <c r="C719" s="3">
        <v>1</v>
      </c>
    </row>
    <row r="720" spans="1:3" ht="11.25" customHeight="1" outlineLevel="1" x14ac:dyDescent="0.2">
      <c r="A720" s="2" t="s">
        <v>726</v>
      </c>
      <c r="B720" s="6" t="s">
        <v>0</v>
      </c>
      <c r="C720" s="3">
        <v>1</v>
      </c>
    </row>
    <row r="721" spans="1:3" ht="11.25" customHeight="1" outlineLevel="1" x14ac:dyDescent="0.2">
      <c r="A721" s="2" t="s">
        <v>727</v>
      </c>
      <c r="B721" s="6" t="s">
        <v>0</v>
      </c>
      <c r="C721" s="3">
        <v>5</v>
      </c>
    </row>
    <row r="722" spans="1:3" ht="11.25" customHeight="1" outlineLevel="1" x14ac:dyDescent="0.2">
      <c r="A722" s="2" t="s">
        <v>728</v>
      </c>
      <c r="B722" s="6" t="s">
        <v>0</v>
      </c>
      <c r="C722" s="3">
        <v>2</v>
      </c>
    </row>
    <row r="723" spans="1:3" ht="11.25" customHeight="1" outlineLevel="1" x14ac:dyDescent="0.2">
      <c r="A723" s="2" t="s">
        <v>729</v>
      </c>
      <c r="B723" s="6" t="s">
        <v>0</v>
      </c>
      <c r="C723" s="3">
        <v>1</v>
      </c>
    </row>
    <row r="724" spans="1:3" ht="11.25" customHeight="1" outlineLevel="1" x14ac:dyDescent="0.2">
      <c r="A724" s="2" t="s">
        <v>730</v>
      </c>
      <c r="B724" s="6" t="s">
        <v>0</v>
      </c>
      <c r="C724" s="3">
        <v>1</v>
      </c>
    </row>
    <row r="725" spans="1:3" ht="11.25" customHeight="1" outlineLevel="1" x14ac:dyDescent="0.2">
      <c r="A725" s="2" t="s">
        <v>731</v>
      </c>
      <c r="B725" s="6" t="s">
        <v>0</v>
      </c>
      <c r="C725" s="3">
        <v>2</v>
      </c>
    </row>
    <row r="726" spans="1:3" ht="11.25" customHeight="1" outlineLevel="1" x14ac:dyDescent="0.2">
      <c r="A726" s="2" t="s">
        <v>732</v>
      </c>
      <c r="B726" s="6" t="s">
        <v>0</v>
      </c>
      <c r="C726" s="3">
        <v>7</v>
      </c>
    </row>
    <row r="727" spans="1:3" ht="11.25" customHeight="1" outlineLevel="1" x14ac:dyDescent="0.2">
      <c r="A727" s="2" t="s">
        <v>733</v>
      </c>
      <c r="B727" s="6" t="s">
        <v>0</v>
      </c>
      <c r="C727" s="3">
        <v>2</v>
      </c>
    </row>
    <row r="728" spans="1:3" ht="11.25" customHeight="1" outlineLevel="1" x14ac:dyDescent="0.2">
      <c r="A728" s="2" t="s">
        <v>734</v>
      </c>
      <c r="B728" s="6" t="s">
        <v>0</v>
      </c>
      <c r="C728" s="3">
        <v>9</v>
      </c>
    </row>
    <row r="729" spans="1:3" ht="11.25" customHeight="1" outlineLevel="1" x14ac:dyDescent="0.2">
      <c r="A729" s="2" t="s">
        <v>735</v>
      </c>
      <c r="B729" s="6" t="s">
        <v>0</v>
      </c>
      <c r="C729" s="3">
        <v>1</v>
      </c>
    </row>
    <row r="730" spans="1:3" ht="11.25" customHeight="1" outlineLevel="1" x14ac:dyDescent="0.2">
      <c r="A730" s="2" t="s">
        <v>736</v>
      </c>
      <c r="B730" s="6" t="s">
        <v>5</v>
      </c>
      <c r="C730" s="3">
        <v>0.66</v>
      </c>
    </row>
    <row r="731" spans="1:3" ht="11.25" customHeight="1" outlineLevel="1" x14ac:dyDescent="0.2">
      <c r="A731" s="2" t="s">
        <v>737</v>
      </c>
      <c r="B731" s="6" t="s">
        <v>0</v>
      </c>
      <c r="C731" s="3">
        <v>20</v>
      </c>
    </row>
    <row r="732" spans="1:3" ht="11.25" customHeight="1" outlineLevel="1" x14ac:dyDescent="0.2">
      <c r="A732" s="2" t="s">
        <v>738</v>
      </c>
      <c r="B732" s="6" t="s">
        <v>0</v>
      </c>
      <c r="C732" s="3">
        <v>24</v>
      </c>
    </row>
    <row r="733" spans="1:3" ht="11.25" customHeight="1" outlineLevel="1" x14ac:dyDescent="0.2">
      <c r="A733" s="2" t="s">
        <v>739</v>
      </c>
      <c r="B733" s="6" t="s">
        <v>0</v>
      </c>
      <c r="C733" s="3">
        <v>66</v>
      </c>
    </row>
    <row r="734" spans="1:3" ht="11.25" customHeight="1" outlineLevel="1" x14ac:dyDescent="0.2">
      <c r="A734" s="2" t="s">
        <v>740</v>
      </c>
      <c r="B734" s="6" t="s">
        <v>0</v>
      </c>
      <c r="C734" s="3">
        <v>1</v>
      </c>
    </row>
    <row r="735" spans="1:3" ht="11.25" customHeight="1" outlineLevel="1" x14ac:dyDescent="0.2">
      <c r="A735" s="2" t="s">
        <v>741</v>
      </c>
      <c r="B735" s="6" t="s">
        <v>0</v>
      </c>
      <c r="C735" s="3">
        <v>1</v>
      </c>
    </row>
    <row r="736" spans="1:3" ht="11.25" customHeight="1" outlineLevel="1" x14ac:dyDescent="0.2">
      <c r="A736" s="2" t="s">
        <v>742</v>
      </c>
      <c r="B736" s="6" t="s">
        <v>0</v>
      </c>
      <c r="C736" s="3">
        <v>1</v>
      </c>
    </row>
    <row r="737" spans="1:3" ht="11.25" customHeight="1" outlineLevel="1" x14ac:dyDescent="0.2">
      <c r="A737" s="2" t="s">
        <v>743</v>
      </c>
      <c r="B737" s="6" t="s">
        <v>0</v>
      </c>
      <c r="C737" s="3">
        <v>1</v>
      </c>
    </row>
    <row r="738" spans="1:3" ht="11.25" customHeight="1" outlineLevel="1" x14ac:dyDescent="0.2">
      <c r="A738" s="2" t="s">
        <v>744</v>
      </c>
      <c r="B738" s="6" t="s">
        <v>0</v>
      </c>
      <c r="C738" s="3">
        <v>1</v>
      </c>
    </row>
    <row r="739" spans="1:3" ht="11.25" customHeight="1" outlineLevel="1" x14ac:dyDescent="0.2">
      <c r="A739" s="2" t="s">
        <v>745</v>
      </c>
      <c r="B739" s="6" t="s">
        <v>0</v>
      </c>
      <c r="C739" s="3">
        <v>2</v>
      </c>
    </row>
    <row r="740" spans="1:3" ht="11.25" customHeight="1" outlineLevel="1" x14ac:dyDescent="0.2">
      <c r="A740" s="2" t="s">
        <v>746</v>
      </c>
      <c r="B740" s="6" t="s">
        <v>0</v>
      </c>
      <c r="C740" s="3">
        <v>15</v>
      </c>
    </row>
    <row r="741" spans="1:3" ht="11.25" customHeight="1" outlineLevel="1" x14ac:dyDescent="0.2">
      <c r="A741" s="2" t="s">
        <v>747</v>
      </c>
      <c r="B741" s="6" t="s">
        <v>0</v>
      </c>
      <c r="C741" s="3">
        <v>18</v>
      </c>
    </row>
    <row r="742" spans="1:3" ht="11.25" customHeight="1" outlineLevel="1" x14ac:dyDescent="0.2">
      <c r="A742" s="2" t="s">
        <v>748</v>
      </c>
      <c r="B742" s="6" t="s">
        <v>0</v>
      </c>
      <c r="C742" s="3">
        <v>5</v>
      </c>
    </row>
    <row r="743" spans="1:3" ht="11.25" customHeight="1" outlineLevel="1" x14ac:dyDescent="0.2">
      <c r="A743" s="2" t="s">
        <v>749</v>
      </c>
      <c r="B743" s="6" t="s">
        <v>0</v>
      </c>
      <c r="C743" s="3">
        <v>12</v>
      </c>
    </row>
    <row r="744" spans="1:3" ht="11.25" customHeight="1" outlineLevel="1" x14ac:dyDescent="0.2">
      <c r="A744" s="2" t="s">
        <v>750</v>
      </c>
      <c r="B744" s="6" t="s">
        <v>0</v>
      </c>
      <c r="C744" s="3">
        <v>82</v>
      </c>
    </row>
    <row r="745" spans="1:3" ht="11.25" customHeight="1" outlineLevel="1" x14ac:dyDescent="0.2">
      <c r="A745" s="2" t="s">
        <v>751</v>
      </c>
      <c r="B745" s="6" t="s">
        <v>0</v>
      </c>
      <c r="C745" s="3">
        <v>672</v>
      </c>
    </row>
    <row r="746" spans="1:3" ht="11.25" customHeight="1" outlineLevel="1" x14ac:dyDescent="0.2">
      <c r="A746" s="2" t="s">
        <v>752</v>
      </c>
      <c r="B746" s="6" t="s">
        <v>0</v>
      </c>
      <c r="C746" s="3">
        <v>28</v>
      </c>
    </row>
    <row r="747" spans="1:3" ht="11.25" customHeight="1" outlineLevel="1" x14ac:dyDescent="0.2">
      <c r="A747" s="2" t="s">
        <v>753</v>
      </c>
      <c r="B747" s="6" t="s">
        <v>0</v>
      </c>
      <c r="C747" s="3">
        <v>3</v>
      </c>
    </row>
    <row r="748" spans="1:3" ht="11.25" customHeight="1" outlineLevel="1" x14ac:dyDescent="0.2">
      <c r="A748" s="2" t="s">
        <v>754</v>
      </c>
      <c r="B748" s="6" t="s">
        <v>0</v>
      </c>
      <c r="C748" s="3">
        <v>34</v>
      </c>
    </row>
    <row r="749" spans="1:3" ht="11.25" customHeight="1" outlineLevel="1" x14ac:dyDescent="0.2">
      <c r="A749" s="2" t="s">
        <v>755</v>
      </c>
      <c r="B749" s="6" t="s">
        <v>0</v>
      </c>
      <c r="C749" s="3">
        <v>3</v>
      </c>
    </row>
    <row r="750" spans="1:3" ht="11.25" customHeight="1" outlineLevel="1" x14ac:dyDescent="0.2">
      <c r="A750" s="2" t="s">
        <v>756</v>
      </c>
      <c r="B750" s="6" t="s">
        <v>0</v>
      </c>
      <c r="C750" s="3">
        <v>1</v>
      </c>
    </row>
    <row r="751" spans="1:3" ht="11.25" customHeight="1" outlineLevel="1" x14ac:dyDescent="0.2">
      <c r="A751" s="2" t="s">
        <v>757</v>
      </c>
      <c r="B751" s="6" t="s">
        <v>0</v>
      </c>
      <c r="C751" s="3">
        <v>2</v>
      </c>
    </row>
    <row r="752" spans="1:3" ht="11.25" customHeight="1" outlineLevel="1" x14ac:dyDescent="0.2">
      <c r="A752" s="2" t="s">
        <v>758</v>
      </c>
      <c r="B752" s="6" t="s">
        <v>0</v>
      </c>
      <c r="C752" s="3">
        <v>4</v>
      </c>
    </row>
    <row r="753" spans="1:3" ht="11.25" customHeight="1" outlineLevel="1" x14ac:dyDescent="0.2">
      <c r="A753" s="2" t="s">
        <v>759</v>
      </c>
      <c r="B753" s="6" t="s">
        <v>0</v>
      </c>
      <c r="C753" s="3">
        <v>1</v>
      </c>
    </row>
    <row r="754" spans="1:3" ht="11.25" customHeight="1" outlineLevel="1" x14ac:dyDescent="0.2">
      <c r="A754" s="2" t="s">
        <v>760</v>
      </c>
      <c r="B754" s="6" t="s">
        <v>0</v>
      </c>
      <c r="C754" s="3">
        <v>9</v>
      </c>
    </row>
    <row r="755" spans="1:3" ht="11.25" customHeight="1" outlineLevel="1" x14ac:dyDescent="0.2">
      <c r="A755" s="2" t="s">
        <v>761</v>
      </c>
      <c r="B755" s="6" t="s">
        <v>0</v>
      </c>
      <c r="C755" s="3">
        <v>1</v>
      </c>
    </row>
    <row r="756" spans="1:3" ht="11.25" customHeight="1" outlineLevel="1" x14ac:dyDescent="0.2">
      <c r="A756" s="2" t="s">
        <v>762</v>
      </c>
      <c r="B756" s="6" t="s">
        <v>0</v>
      </c>
      <c r="C756" s="3">
        <v>10</v>
      </c>
    </row>
    <row r="757" spans="1:3" ht="11.25" customHeight="1" outlineLevel="1" x14ac:dyDescent="0.2">
      <c r="A757" s="2" t="s">
        <v>763</v>
      </c>
      <c r="B757" s="6" t="s">
        <v>0</v>
      </c>
      <c r="C757" s="3">
        <v>4</v>
      </c>
    </row>
    <row r="758" spans="1:3" ht="11.25" customHeight="1" outlineLevel="1" x14ac:dyDescent="0.2">
      <c r="A758" s="2" t="s">
        <v>764</v>
      </c>
      <c r="B758" s="6" t="s">
        <v>0</v>
      </c>
      <c r="C758" s="3">
        <v>24</v>
      </c>
    </row>
    <row r="759" spans="1:3" ht="11.25" customHeight="1" outlineLevel="1" x14ac:dyDescent="0.2">
      <c r="A759" s="2" t="s">
        <v>765</v>
      </c>
      <c r="B759" s="6" t="s">
        <v>0</v>
      </c>
      <c r="C759" s="3">
        <v>2</v>
      </c>
    </row>
    <row r="760" spans="1:3" ht="11.25" customHeight="1" outlineLevel="1" x14ac:dyDescent="0.2">
      <c r="A760" s="2" t="s">
        <v>766</v>
      </c>
      <c r="B760" s="6" t="s">
        <v>0</v>
      </c>
      <c r="C760" s="3">
        <v>2</v>
      </c>
    </row>
    <row r="761" spans="1:3" ht="11.25" customHeight="1" outlineLevel="1" x14ac:dyDescent="0.2">
      <c r="A761" s="2" t="s">
        <v>767</v>
      </c>
      <c r="B761" s="6" t="s">
        <v>768</v>
      </c>
      <c r="C761" s="3">
        <v>1</v>
      </c>
    </row>
    <row r="762" spans="1:3" ht="11.25" customHeight="1" outlineLevel="1" x14ac:dyDescent="0.2">
      <c r="A762" s="2" t="s">
        <v>769</v>
      </c>
      <c r="B762" s="6" t="s">
        <v>768</v>
      </c>
      <c r="C762" s="3">
        <v>1</v>
      </c>
    </row>
    <row r="763" spans="1:3" ht="11.25" customHeight="1" outlineLevel="1" x14ac:dyDescent="0.2">
      <c r="A763" s="2" t="s">
        <v>770</v>
      </c>
      <c r="B763" s="6" t="s">
        <v>0</v>
      </c>
      <c r="C763" s="3">
        <v>2</v>
      </c>
    </row>
    <row r="764" spans="1:3" ht="11.25" customHeight="1" outlineLevel="1" x14ac:dyDescent="0.2">
      <c r="A764" s="2" t="s">
        <v>771</v>
      </c>
      <c r="B764" s="6" t="s">
        <v>0</v>
      </c>
      <c r="C764" s="3">
        <v>4</v>
      </c>
    </row>
    <row r="765" spans="1:3" ht="11.25" customHeight="1" outlineLevel="1" x14ac:dyDescent="0.2">
      <c r="A765" s="2" t="s">
        <v>772</v>
      </c>
      <c r="B765" s="6" t="s">
        <v>0</v>
      </c>
      <c r="C765" s="3">
        <v>1</v>
      </c>
    </row>
    <row r="766" spans="1:3" ht="11.25" customHeight="1" outlineLevel="1" x14ac:dyDescent="0.2">
      <c r="A766" s="2" t="s">
        <v>773</v>
      </c>
      <c r="B766" s="6" t="s">
        <v>5</v>
      </c>
      <c r="C766" s="3">
        <v>10</v>
      </c>
    </row>
    <row r="767" spans="1:3" ht="11.25" customHeight="1" outlineLevel="1" x14ac:dyDescent="0.2">
      <c r="A767" s="2" t="s">
        <v>774</v>
      </c>
      <c r="B767" s="6" t="s">
        <v>0</v>
      </c>
      <c r="C767" s="3">
        <v>1</v>
      </c>
    </row>
    <row r="768" spans="1:3" ht="11.25" customHeight="1" outlineLevel="1" x14ac:dyDescent="0.2">
      <c r="A768" s="2" t="s">
        <v>775</v>
      </c>
      <c r="B768" s="6" t="s">
        <v>0</v>
      </c>
      <c r="C768" s="3">
        <v>3</v>
      </c>
    </row>
    <row r="769" spans="1:3" ht="11.25" customHeight="1" outlineLevel="1" x14ac:dyDescent="0.2">
      <c r="A769" s="2" t="s">
        <v>776</v>
      </c>
      <c r="B769" s="6" t="s">
        <v>0</v>
      </c>
      <c r="C769" s="3">
        <v>2</v>
      </c>
    </row>
    <row r="770" spans="1:3" ht="11.25" customHeight="1" outlineLevel="1" x14ac:dyDescent="0.2">
      <c r="A770" s="2" t="s">
        <v>777</v>
      </c>
      <c r="B770" s="6" t="s">
        <v>0</v>
      </c>
      <c r="C770" s="3">
        <v>2</v>
      </c>
    </row>
    <row r="771" spans="1:3" ht="11.25" customHeight="1" outlineLevel="1" x14ac:dyDescent="0.2">
      <c r="A771" s="2" t="s">
        <v>778</v>
      </c>
      <c r="B771" s="6" t="s">
        <v>0</v>
      </c>
      <c r="C771" s="3">
        <v>16</v>
      </c>
    </row>
    <row r="772" spans="1:3" ht="11.25" customHeight="1" outlineLevel="1" x14ac:dyDescent="0.2">
      <c r="A772" s="2" t="s">
        <v>779</v>
      </c>
      <c r="B772" s="6" t="s">
        <v>0</v>
      </c>
      <c r="C772" s="3">
        <v>9</v>
      </c>
    </row>
    <row r="773" spans="1:3" ht="11.25" customHeight="1" outlineLevel="1" x14ac:dyDescent="0.2">
      <c r="A773" s="2" t="s">
        <v>780</v>
      </c>
      <c r="B773" s="6" t="s">
        <v>0</v>
      </c>
      <c r="C773" s="3">
        <v>3</v>
      </c>
    </row>
    <row r="774" spans="1:3" ht="11.25" customHeight="1" outlineLevel="1" x14ac:dyDescent="0.2">
      <c r="A774" s="2" t="s">
        <v>781</v>
      </c>
      <c r="B774" s="6" t="s">
        <v>0</v>
      </c>
      <c r="C774" s="3">
        <v>31</v>
      </c>
    </row>
    <row r="775" spans="1:3" ht="11.25" customHeight="1" outlineLevel="1" x14ac:dyDescent="0.2">
      <c r="A775" s="2" t="s">
        <v>782</v>
      </c>
      <c r="B775" s="6" t="s">
        <v>0</v>
      </c>
      <c r="C775" s="3">
        <v>1</v>
      </c>
    </row>
    <row r="776" spans="1:3" ht="11.25" customHeight="1" outlineLevel="1" x14ac:dyDescent="0.2">
      <c r="A776" s="2" t="s">
        <v>783</v>
      </c>
      <c r="B776" s="6" t="s">
        <v>0</v>
      </c>
      <c r="C776" s="3">
        <v>2</v>
      </c>
    </row>
    <row r="777" spans="1:3" ht="11.25" customHeight="1" outlineLevel="1" x14ac:dyDescent="0.2">
      <c r="A777" s="2" t="s">
        <v>784</v>
      </c>
      <c r="B777" s="6" t="s">
        <v>0</v>
      </c>
      <c r="C777" s="3">
        <v>1</v>
      </c>
    </row>
    <row r="778" spans="1:3" ht="11.25" customHeight="1" outlineLevel="1" x14ac:dyDescent="0.2">
      <c r="A778" s="2" t="s">
        <v>785</v>
      </c>
      <c r="B778" s="6" t="s">
        <v>0</v>
      </c>
      <c r="C778" s="3">
        <v>6</v>
      </c>
    </row>
    <row r="779" spans="1:3" ht="11.25" customHeight="1" outlineLevel="1" x14ac:dyDescent="0.2">
      <c r="A779" s="2" t="s">
        <v>786</v>
      </c>
      <c r="B779" s="6" t="s">
        <v>0</v>
      </c>
      <c r="C779" s="3">
        <v>6</v>
      </c>
    </row>
    <row r="780" spans="1:3" ht="11.25" customHeight="1" outlineLevel="1" x14ac:dyDescent="0.2">
      <c r="A780" s="2" t="s">
        <v>787</v>
      </c>
      <c r="B780" s="6" t="s">
        <v>0</v>
      </c>
      <c r="C780" s="3">
        <v>2</v>
      </c>
    </row>
    <row r="781" spans="1:3" ht="11.25" customHeight="1" outlineLevel="1" x14ac:dyDescent="0.2">
      <c r="A781" s="2" t="s">
        <v>788</v>
      </c>
      <c r="B781" s="6" t="s">
        <v>0</v>
      </c>
      <c r="C781" s="3">
        <v>4</v>
      </c>
    </row>
    <row r="782" spans="1:3" ht="11.25" customHeight="1" outlineLevel="1" x14ac:dyDescent="0.2">
      <c r="A782" s="2" t="s">
        <v>789</v>
      </c>
      <c r="B782" s="6" t="s">
        <v>0</v>
      </c>
      <c r="C782" s="3">
        <v>2</v>
      </c>
    </row>
    <row r="783" spans="1:3" ht="11.25" customHeight="1" outlineLevel="1" x14ac:dyDescent="0.2">
      <c r="A783" s="2" t="s">
        <v>790</v>
      </c>
      <c r="B783" s="6" t="s">
        <v>0</v>
      </c>
      <c r="C783" s="3">
        <v>4</v>
      </c>
    </row>
    <row r="784" spans="1:3" ht="11.25" customHeight="1" outlineLevel="1" x14ac:dyDescent="0.2">
      <c r="A784" s="2" t="s">
        <v>791</v>
      </c>
      <c r="B784" s="6" t="s">
        <v>0</v>
      </c>
      <c r="C784" s="3">
        <v>1</v>
      </c>
    </row>
    <row r="785" spans="1:3" ht="11.25" customHeight="1" outlineLevel="1" x14ac:dyDescent="0.2">
      <c r="A785" s="2" t="s">
        <v>792</v>
      </c>
      <c r="B785" s="6" t="s">
        <v>0</v>
      </c>
      <c r="C785" s="3">
        <v>4</v>
      </c>
    </row>
    <row r="786" spans="1:3" ht="11.25" customHeight="1" outlineLevel="1" x14ac:dyDescent="0.2">
      <c r="A786" s="2" t="s">
        <v>793</v>
      </c>
      <c r="B786" s="6" t="s">
        <v>0</v>
      </c>
      <c r="C786" s="3">
        <v>4</v>
      </c>
    </row>
    <row r="787" spans="1:3" ht="11.25" customHeight="1" outlineLevel="1" x14ac:dyDescent="0.2">
      <c r="A787" s="2" t="s">
        <v>794</v>
      </c>
      <c r="B787" s="6" t="s">
        <v>0</v>
      </c>
      <c r="C787" s="3">
        <v>1</v>
      </c>
    </row>
    <row r="788" spans="1:3" ht="11.25" customHeight="1" outlineLevel="1" x14ac:dyDescent="0.2">
      <c r="A788" s="2" t="s">
        <v>795</v>
      </c>
      <c r="B788" s="6" t="s">
        <v>0</v>
      </c>
      <c r="C788" s="3">
        <v>1</v>
      </c>
    </row>
    <row r="789" spans="1:3" ht="11.25" customHeight="1" outlineLevel="1" x14ac:dyDescent="0.2">
      <c r="A789" s="2" t="s">
        <v>796</v>
      </c>
      <c r="B789" s="6" t="s">
        <v>0</v>
      </c>
      <c r="C789" s="3">
        <v>4</v>
      </c>
    </row>
    <row r="790" spans="1:3" ht="11.25" customHeight="1" outlineLevel="1" x14ac:dyDescent="0.2">
      <c r="A790" s="2" t="s">
        <v>797</v>
      </c>
      <c r="B790" s="6" t="s">
        <v>0</v>
      </c>
      <c r="C790" s="3">
        <v>10</v>
      </c>
    </row>
    <row r="791" spans="1:3" ht="11.25" customHeight="1" outlineLevel="1" x14ac:dyDescent="0.2">
      <c r="A791" s="2" t="s">
        <v>798</v>
      </c>
      <c r="B791" s="6" t="s">
        <v>0</v>
      </c>
      <c r="C791" s="3">
        <v>2</v>
      </c>
    </row>
    <row r="792" spans="1:3" ht="11.25" customHeight="1" outlineLevel="1" x14ac:dyDescent="0.2">
      <c r="A792" s="2" t="s">
        <v>799</v>
      </c>
      <c r="B792" s="6" t="s">
        <v>0</v>
      </c>
      <c r="C792" s="3">
        <v>8</v>
      </c>
    </row>
    <row r="793" spans="1:3" ht="11.25" customHeight="1" outlineLevel="1" x14ac:dyDescent="0.2">
      <c r="A793" s="2" t="s">
        <v>800</v>
      </c>
      <c r="B793" s="6" t="s">
        <v>0</v>
      </c>
      <c r="C793" s="3">
        <v>3</v>
      </c>
    </row>
    <row r="794" spans="1:3" ht="11.25" customHeight="1" outlineLevel="1" x14ac:dyDescent="0.2">
      <c r="A794" s="2" t="s">
        <v>801</v>
      </c>
      <c r="B794" s="6" t="s">
        <v>0</v>
      </c>
      <c r="C794" s="3">
        <v>6</v>
      </c>
    </row>
    <row r="795" spans="1:3" ht="11.25" customHeight="1" outlineLevel="1" x14ac:dyDescent="0.2">
      <c r="A795" s="2" t="s">
        <v>802</v>
      </c>
      <c r="B795" s="6" t="s">
        <v>0</v>
      </c>
      <c r="C795" s="3">
        <v>3</v>
      </c>
    </row>
    <row r="796" spans="1:3" ht="11.25" customHeight="1" outlineLevel="1" x14ac:dyDescent="0.2">
      <c r="A796" s="2" t="s">
        <v>803</v>
      </c>
      <c r="B796" s="6" t="s">
        <v>0</v>
      </c>
      <c r="C796" s="3">
        <v>7</v>
      </c>
    </row>
    <row r="797" spans="1:3" ht="11.25" customHeight="1" outlineLevel="1" x14ac:dyDescent="0.2">
      <c r="A797" s="2" t="s">
        <v>804</v>
      </c>
      <c r="B797" s="6" t="s">
        <v>0</v>
      </c>
      <c r="C797" s="3">
        <v>1</v>
      </c>
    </row>
    <row r="798" spans="1:3" ht="11.25" customHeight="1" outlineLevel="1" x14ac:dyDescent="0.2">
      <c r="A798" s="2" t="s">
        <v>805</v>
      </c>
      <c r="B798" s="6" t="s">
        <v>0</v>
      </c>
      <c r="C798" s="3">
        <v>8</v>
      </c>
    </row>
    <row r="799" spans="1:3" ht="11.25" customHeight="1" outlineLevel="1" x14ac:dyDescent="0.2">
      <c r="A799" s="2" t="s">
        <v>806</v>
      </c>
      <c r="B799" s="6" t="s">
        <v>0</v>
      </c>
      <c r="C799" s="3">
        <v>90</v>
      </c>
    </row>
    <row r="800" spans="1:3" ht="11.25" customHeight="1" outlineLevel="1" x14ac:dyDescent="0.2">
      <c r="A800" s="2" t="s">
        <v>807</v>
      </c>
      <c r="B800" s="6" t="s">
        <v>0</v>
      </c>
      <c r="C800" s="3">
        <v>2</v>
      </c>
    </row>
    <row r="801" spans="1:3" ht="11.25" customHeight="1" outlineLevel="1" x14ac:dyDescent="0.2">
      <c r="A801" s="2" t="s">
        <v>808</v>
      </c>
      <c r="B801" s="6" t="s">
        <v>0</v>
      </c>
      <c r="C801" s="3">
        <v>4</v>
      </c>
    </row>
    <row r="802" spans="1:3" ht="11.25" customHeight="1" outlineLevel="1" x14ac:dyDescent="0.2">
      <c r="A802" s="2" t="s">
        <v>809</v>
      </c>
      <c r="B802" s="6" t="s">
        <v>0</v>
      </c>
      <c r="C802" s="3">
        <v>10</v>
      </c>
    </row>
    <row r="803" spans="1:3" ht="11.25" customHeight="1" outlineLevel="1" x14ac:dyDescent="0.2">
      <c r="A803" s="2" t="s">
        <v>810</v>
      </c>
      <c r="B803" s="6" t="s">
        <v>0</v>
      </c>
      <c r="C803" s="3">
        <v>2</v>
      </c>
    </row>
    <row r="804" spans="1:3" ht="11.25" customHeight="1" outlineLevel="1" x14ac:dyDescent="0.2">
      <c r="A804" s="2" t="s">
        <v>811</v>
      </c>
      <c r="B804" s="6" t="s">
        <v>0</v>
      </c>
      <c r="C804" s="3">
        <v>2</v>
      </c>
    </row>
    <row r="805" spans="1:3" ht="11.25" customHeight="1" outlineLevel="1" x14ac:dyDescent="0.2">
      <c r="A805" s="2" t="s">
        <v>812</v>
      </c>
      <c r="B805" s="6" t="s">
        <v>0</v>
      </c>
      <c r="C805" s="3">
        <v>26</v>
      </c>
    </row>
    <row r="806" spans="1:3" ht="11.25" customHeight="1" outlineLevel="1" x14ac:dyDescent="0.2">
      <c r="A806" s="2" t="s">
        <v>813</v>
      </c>
      <c r="B806" s="6" t="s">
        <v>0</v>
      </c>
      <c r="C806" s="3">
        <v>3</v>
      </c>
    </row>
    <row r="807" spans="1:3" ht="11.25" customHeight="1" outlineLevel="1" x14ac:dyDescent="0.2">
      <c r="A807" s="2" t="s">
        <v>814</v>
      </c>
      <c r="B807" s="6" t="s">
        <v>0</v>
      </c>
      <c r="C807" s="3">
        <v>7</v>
      </c>
    </row>
    <row r="808" spans="1:3" ht="11.25" customHeight="1" outlineLevel="1" x14ac:dyDescent="0.2">
      <c r="A808" s="2" t="s">
        <v>815</v>
      </c>
      <c r="B808" s="6" t="s">
        <v>0</v>
      </c>
      <c r="C808" s="3">
        <v>2</v>
      </c>
    </row>
    <row r="809" spans="1:3" ht="11.25" customHeight="1" outlineLevel="1" x14ac:dyDescent="0.2">
      <c r="A809" s="2" t="s">
        <v>816</v>
      </c>
      <c r="B809" s="6" t="s">
        <v>0</v>
      </c>
      <c r="C809" s="3">
        <v>3</v>
      </c>
    </row>
    <row r="810" spans="1:3" ht="11.25" customHeight="1" outlineLevel="1" x14ac:dyDescent="0.2">
      <c r="A810" s="2" t="s">
        <v>817</v>
      </c>
      <c r="B810" s="6" t="s">
        <v>0</v>
      </c>
      <c r="C810" s="3">
        <v>172</v>
      </c>
    </row>
    <row r="811" spans="1:3" ht="11.25" customHeight="1" outlineLevel="1" x14ac:dyDescent="0.2">
      <c r="A811" s="2" t="s">
        <v>818</v>
      </c>
      <c r="B811" s="6" t="s">
        <v>0</v>
      </c>
      <c r="C811" s="3">
        <v>1</v>
      </c>
    </row>
    <row r="812" spans="1:3" ht="11.25" customHeight="1" outlineLevel="1" x14ac:dyDescent="0.2">
      <c r="A812" s="2" t="s">
        <v>819</v>
      </c>
      <c r="B812" s="6" t="s">
        <v>0</v>
      </c>
      <c r="C812" s="3">
        <v>1</v>
      </c>
    </row>
    <row r="813" spans="1:3" ht="11.25" customHeight="1" outlineLevel="1" x14ac:dyDescent="0.2">
      <c r="A813" s="2" t="s">
        <v>820</v>
      </c>
      <c r="B813" s="6" t="s">
        <v>0</v>
      </c>
      <c r="C813" s="3">
        <v>14</v>
      </c>
    </row>
    <row r="814" spans="1:3" ht="11.25" customHeight="1" outlineLevel="1" x14ac:dyDescent="0.2">
      <c r="A814" s="2" t="s">
        <v>821</v>
      </c>
      <c r="B814" s="6" t="s">
        <v>0</v>
      </c>
      <c r="C814" s="3">
        <v>3</v>
      </c>
    </row>
    <row r="815" spans="1:3" ht="11.25" customHeight="1" outlineLevel="1" x14ac:dyDescent="0.2">
      <c r="A815" s="2" t="s">
        <v>822</v>
      </c>
      <c r="B815" s="6" t="s">
        <v>0</v>
      </c>
      <c r="C815" s="3">
        <v>4</v>
      </c>
    </row>
    <row r="816" spans="1:3" ht="11.25" customHeight="1" outlineLevel="1" x14ac:dyDescent="0.2">
      <c r="A816" s="2" t="s">
        <v>823</v>
      </c>
      <c r="B816" s="6" t="s">
        <v>0</v>
      </c>
      <c r="C816" s="3">
        <v>2</v>
      </c>
    </row>
    <row r="817" spans="1:3" ht="11.25" customHeight="1" outlineLevel="1" x14ac:dyDescent="0.2">
      <c r="A817" s="2" t="s">
        <v>824</v>
      </c>
      <c r="B817" s="6" t="s">
        <v>0</v>
      </c>
      <c r="C817" s="3">
        <v>1</v>
      </c>
    </row>
    <row r="818" spans="1:3" ht="11.25" customHeight="1" outlineLevel="1" x14ac:dyDescent="0.2">
      <c r="A818" s="2" t="s">
        <v>825</v>
      </c>
      <c r="B818" s="6" t="s">
        <v>0</v>
      </c>
      <c r="C818" s="3">
        <v>2</v>
      </c>
    </row>
    <row r="819" spans="1:3" ht="11.25" customHeight="1" outlineLevel="1" x14ac:dyDescent="0.2">
      <c r="A819" s="2" t="s">
        <v>826</v>
      </c>
      <c r="B819" s="6" t="s">
        <v>0</v>
      </c>
      <c r="C819" s="3">
        <v>2</v>
      </c>
    </row>
    <row r="820" spans="1:3" ht="11.25" customHeight="1" outlineLevel="1" x14ac:dyDescent="0.2">
      <c r="A820" s="2" t="s">
        <v>827</v>
      </c>
      <c r="B820" s="6" t="s">
        <v>5</v>
      </c>
      <c r="C820" s="3">
        <v>15</v>
      </c>
    </row>
    <row r="821" spans="1:3" ht="11.25" customHeight="1" outlineLevel="1" x14ac:dyDescent="0.2">
      <c r="A821" s="2" t="s">
        <v>828</v>
      </c>
      <c r="B821" s="6" t="s">
        <v>5</v>
      </c>
      <c r="C821" s="3">
        <v>9</v>
      </c>
    </row>
    <row r="822" spans="1:3" ht="11.25" customHeight="1" outlineLevel="1" x14ac:dyDescent="0.2">
      <c r="A822" s="2" t="s">
        <v>829</v>
      </c>
      <c r="B822" s="6" t="s">
        <v>5</v>
      </c>
      <c r="C822" s="3">
        <v>15</v>
      </c>
    </row>
    <row r="823" spans="1:3" ht="11.25" customHeight="1" outlineLevel="1" x14ac:dyDescent="0.2">
      <c r="A823" s="2" t="s">
        <v>830</v>
      </c>
      <c r="B823" s="6" t="s">
        <v>5</v>
      </c>
      <c r="C823" s="3">
        <v>12</v>
      </c>
    </row>
    <row r="824" spans="1:3" ht="11.25" customHeight="1" outlineLevel="1" x14ac:dyDescent="0.2">
      <c r="A824" s="2" t="s">
        <v>831</v>
      </c>
      <c r="B824" s="6" t="s">
        <v>5</v>
      </c>
      <c r="C824" s="3">
        <v>13.5</v>
      </c>
    </row>
    <row r="825" spans="1:3" ht="11.25" customHeight="1" outlineLevel="1" x14ac:dyDescent="0.2">
      <c r="A825" s="2" t="s">
        <v>832</v>
      </c>
      <c r="B825" s="6" t="s">
        <v>5</v>
      </c>
      <c r="C825" s="3">
        <v>26</v>
      </c>
    </row>
    <row r="826" spans="1:3" ht="11.25" customHeight="1" outlineLevel="1" x14ac:dyDescent="0.2">
      <c r="A826" s="2" t="s">
        <v>833</v>
      </c>
      <c r="B826" s="6" t="s">
        <v>5</v>
      </c>
      <c r="C826" s="3">
        <v>43</v>
      </c>
    </row>
    <row r="827" spans="1:3" ht="11.25" customHeight="1" outlineLevel="1" x14ac:dyDescent="0.2">
      <c r="A827" s="2" t="s">
        <v>834</v>
      </c>
      <c r="B827" s="6" t="s">
        <v>5</v>
      </c>
      <c r="C827" s="3">
        <v>10</v>
      </c>
    </row>
    <row r="828" spans="1:3" ht="11.25" customHeight="1" outlineLevel="1" x14ac:dyDescent="0.2">
      <c r="A828" s="2" t="s">
        <v>835</v>
      </c>
      <c r="B828" s="6" t="s">
        <v>5</v>
      </c>
      <c r="C828" s="3">
        <v>20</v>
      </c>
    </row>
    <row r="829" spans="1:3" ht="11.25" customHeight="1" outlineLevel="1" x14ac:dyDescent="0.2">
      <c r="A829" s="2" t="s">
        <v>836</v>
      </c>
      <c r="B829" s="6" t="s">
        <v>5</v>
      </c>
      <c r="C829" s="3">
        <v>15</v>
      </c>
    </row>
    <row r="830" spans="1:3" ht="11.25" customHeight="1" outlineLevel="1" x14ac:dyDescent="0.2">
      <c r="A830" s="2" t="s">
        <v>837</v>
      </c>
      <c r="B830" s="6" t="s">
        <v>5</v>
      </c>
      <c r="C830" s="3">
        <v>12</v>
      </c>
    </row>
    <row r="831" spans="1:3" ht="11.25" customHeight="1" outlineLevel="1" x14ac:dyDescent="0.2">
      <c r="A831" s="2" t="s">
        <v>838</v>
      </c>
      <c r="B831" s="6" t="s">
        <v>5</v>
      </c>
      <c r="C831" s="3">
        <v>8</v>
      </c>
    </row>
    <row r="832" spans="1:3" ht="11.25" customHeight="1" outlineLevel="1" x14ac:dyDescent="0.2">
      <c r="A832" s="2" t="s">
        <v>839</v>
      </c>
      <c r="B832" s="6" t="s">
        <v>5</v>
      </c>
      <c r="C832" s="3">
        <v>20</v>
      </c>
    </row>
    <row r="833" spans="1:3" ht="11.25" customHeight="1" outlineLevel="1" x14ac:dyDescent="0.2">
      <c r="A833" s="2" t="s">
        <v>840</v>
      </c>
      <c r="B833" s="6" t="s">
        <v>5</v>
      </c>
      <c r="C833" s="3">
        <v>320</v>
      </c>
    </row>
    <row r="834" spans="1:3" ht="11.25" customHeight="1" outlineLevel="1" x14ac:dyDescent="0.2">
      <c r="A834" s="2" t="s">
        <v>841</v>
      </c>
      <c r="B834" s="6" t="s">
        <v>5</v>
      </c>
      <c r="C834" s="3">
        <v>26</v>
      </c>
    </row>
    <row r="835" spans="1:3" ht="11.25" customHeight="1" outlineLevel="1" x14ac:dyDescent="0.2">
      <c r="A835" s="2" t="s">
        <v>842</v>
      </c>
      <c r="B835" s="6" t="s">
        <v>5</v>
      </c>
      <c r="C835" s="3">
        <v>44</v>
      </c>
    </row>
    <row r="836" spans="1:3" ht="11.25" customHeight="1" outlineLevel="1" x14ac:dyDescent="0.2">
      <c r="A836" s="2" t="s">
        <v>843</v>
      </c>
      <c r="B836" s="6" t="s">
        <v>0</v>
      </c>
      <c r="C836" s="3">
        <v>10</v>
      </c>
    </row>
    <row r="837" spans="1:3" ht="11.25" customHeight="1" outlineLevel="1" x14ac:dyDescent="0.2">
      <c r="A837" s="2" t="s">
        <v>844</v>
      </c>
      <c r="B837" s="6" t="s">
        <v>0</v>
      </c>
      <c r="C837" s="3">
        <v>1</v>
      </c>
    </row>
    <row r="838" spans="1:3" ht="11.25" customHeight="1" outlineLevel="1" x14ac:dyDescent="0.2">
      <c r="A838" s="2" t="s">
        <v>845</v>
      </c>
      <c r="B838" s="6" t="s">
        <v>0</v>
      </c>
      <c r="C838" s="3">
        <v>1</v>
      </c>
    </row>
    <row r="839" spans="1:3" ht="11.25" customHeight="1" outlineLevel="1" x14ac:dyDescent="0.2">
      <c r="A839" s="2" t="s">
        <v>846</v>
      </c>
      <c r="B839" s="6" t="s">
        <v>0</v>
      </c>
      <c r="C839" s="3">
        <v>3</v>
      </c>
    </row>
    <row r="840" spans="1:3" ht="11.25" customHeight="1" outlineLevel="1" x14ac:dyDescent="0.2">
      <c r="A840" s="2" t="s">
        <v>847</v>
      </c>
      <c r="B840" s="6" t="s">
        <v>0</v>
      </c>
      <c r="C840" s="3">
        <v>4</v>
      </c>
    </row>
    <row r="841" spans="1:3" ht="11.25" customHeight="1" outlineLevel="1" x14ac:dyDescent="0.2">
      <c r="A841" s="2" t="s">
        <v>848</v>
      </c>
      <c r="B841" s="6" t="s">
        <v>0</v>
      </c>
      <c r="C841" s="3">
        <v>4</v>
      </c>
    </row>
    <row r="842" spans="1:3" ht="11.25" customHeight="1" outlineLevel="1" x14ac:dyDescent="0.2">
      <c r="A842" s="2" t="s">
        <v>849</v>
      </c>
      <c r="B842" s="6" t="s">
        <v>0</v>
      </c>
      <c r="C842" s="3">
        <v>2</v>
      </c>
    </row>
    <row r="843" spans="1:3" ht="11.25" customHeight="1" outlineLevel="1" x14ac:dyDescent="0.2">
      <c r="A843" s="2" t="s">
        <v>850</v>
      </c>
      <c r="B843" s="6" t="s">
        <v>0</v>
      </c>
      <c r="C843" s="3">
        <v>4</v>
      </c>
    </row>
    <row r="844" spans="1:3" ht="11.25" customHeight="1" outlineLevel="1" x14ac:dyDescent="0.2">
      <c r="A844" s="2" t="s">
        <v>851</v>
      </c>
      <c r="B844" s="6" t="s">
        <v>0</v>
      </c>
      <c r="C844" s="3">
        <v>11</v>
      </c>
    </row>
    <row r="845" spans="1:3" ht="11.25" customHeight="1" outlineLevel="1" x14ac:dyDescent="0.2">
      <c r="A845" s="2" t="s">
        <v>852</v>
      </c>
      <c r="B845" s="6" t="s">
        <v>0</v>
      </c>
      <c r="C845" s="3">
        <v>1</v>
      </c>
    </row>
    <row r="846" spans="1:3" ht="11.25" customHeight="1" outlineLevel="1" x14ac:dyDescent="0.2">
      <c r="A846" s="2" t="s">
        <v>853</v>
      </c>
      <c r="B846" s="6" t="s">
        <v>0</v>
      </c>
      <c r="C846" s="3">
        <v>38</v>
      </c>
    </row>
    <row r="847" spans="1:3" ht="11.25" customHeight="1" outlineLevel="1" x14ac:dyDescent="0.2">
      <c r="A847" s="2" t="s">
        <v>854</v>
      </c>
      <c r="B847" s="6" t="s">
        <v>0</v>
      </c>
      <c r="C847" s="3">
        <v>1</v>
      </c>
    </row>
    <row r="848" spans="1:3" ht="11.25" customHeight="1" outlineLevel="1" x14ac:dyDescent="0.2">
      <c r="A848" s="2" t="s">
        <v>855</v>
      </c>
      <c r="B848" s="6" t="s">
        <v>0</v>
      </c>
      <c r="C848" s="3">
        <v>1</v>
      </c>
    </row>
    <row r="849" spans="1:3" ht="11.25" customHeight="1" outlineLevel="1" x14ac:dyDescent="0.2">
      <c r="A849" s="2" t="s">
        <v>856</v>
      </c>
      <c r="B849" s="6" t="s">
        <v>0</v>
      </c>
      <c r="C849" s="3">
        <v>1</v>
      </c>
    </row>
    <row r="850" spans="1:3" ht="11.25" customHeight="1" outlineLevel="1" x14ac:dyDescent="0.2">
      <c r="A850" s="2" t="s">
        <v>857</v>
      </c>
      <c r="B850" s="6" t="s">
        <v>0</v>
      </c>
      <c r="C850" s="3">
        <v>1</v>
      </c>
    </row>
    <row r="851" spans="1:3" ht="11.25" customHeight="1" outlineLevel="1" x14ac:dyDescent="0.2">
      <c r="A851" s="2" t="s">
        <v>858</v>
      </c>
      <c r="B851" s="6" t="s">
        <v>0</v>
      </c>
      <c r="C851" s="3">
        <v>1</v>
      </c>
    </row>
    <row r="852" spans="1:3" ht="11.25" customHeight="1" outlineLevel="1" x14ac:dyDescent="0.2">
      <c r="A852" s="2" t="s">
        <v>859</v>
      </c>
      <c r="B852" s="6" t="s">
        <v>0</v>
      </c>
      <c r="C852" s="3">
        <v>1</v>
      </c>
    </row>
    <row r="853" spans="1:3" ht="11.25" customHeight="1" outlineLevel="1" x14ac:dyDescent="0.2">
      <c r="A853" s="2" t="s">
        <v>860</v>
      </c>
      <c r="B853" s="6" t="s">
        <v>0</v>
      </c>
      <c r="C853" s="3">
        <v>1</v>
      </c>
    </row>
    <row r="854" spans="1:3" ht="11.25" customHeight="1" outlineLevel="1" x14ac:dyDescent="0.2">
      <c r="A854" s="2" t="s">
        <v>861</v>
      </c>
      <c r="B854" s="6" t="s">
        <v>0</v>
      </c>
      <c r="C854" s="3">
        <v>1</v>
      </c>
    </row>
    <row r="855" spans="1:3" ht="11.25" customHeight="1" outlineLevel="1" x14ac:dyDescent="0.2">
      <c r="A855" s="2" t="s">
        <v>862</v>
      </c>
      <c r="B855" s="6" t="s">
        <v>0</v>
      </c>
      <c r="C855" s="3">
        <v>1</v>
      </c>
    </row>
    <row r="856" spans="1:3" ht="11.25" customHeight="1" outlineLevel="1" x14ac:dyDescent="0.2">
      <c r="A856" s="2" t="s">
        <v>863</v>
      </c>
      <c r="B856" s="6" t="s">
        <v>0</v>
      </c>
      <c r="C856" s="3">
        <v>1</v>
      </c>
    </row>
    <row r="857" spans="1:3" ht="11.25" customHeight="1" outlineLevel="1" x14ac:dyDescent="0.2">
      <c r="A857" s="2" t="s">
        <v>864</v>
      </c>
      <c r="B857" s="6" t="s">
        <v>0</v>
      </c>
      <c r="C857" s="3">
        <v>1</v>
      </c>
    </row>
    <row r="858" spans="1:3" ht="11.25" customHeight="1" outlineLevel="1" x14ac:dyDescent="0.2">
      <c r="A858" s="2" t="s">
        <v>865</v>
      </c>
      <c r="B858" s="6" t="s">
        <v>0</v>
      </c>
      <c r="C858" s="3">
        <v>1</v>
      </c>
    </row>
    <row r="859" spans="1:3" ht="11.25" customHeight="1" outlineLevel="1" x14ac:dyDescent="0.2">
      <c r="A859" s="2" t="s">
        <v>866</v>
      </c>
      <c r="B859" s="6" t="s">
        <v>0</v>
      </c>
      <c r="C859" s="3">
        <v>1</v>
      </c>
    </row>
    <row r="860" spans="1:3" ht="11.25" customHeight="1" outlineLevel="1" x14ac:dyDescent="0.2">
      <c r="A860" s="2" t="s">
        <v>867</v>
      </c>
      <c r="B860" s="6" t="s">
        <v>0</v>
      </c>
      <c r="C860" s="3">
        <v>1</v>
      </c>
    </row>
    <row r="861" spans="1:3" ht="11.25" customHeight="1" outlineLevel="1" x14ac:dyDescent="0.2">
      <c r="A861" s="2" t="s">
        <v>868</v>
      </c>
      <c r="B861" s="6" t="s">
        <v>0</v>
      </c>
      <c r="C861" s="3">
        <v>1</v>
      </c>
    </row>
    <row r="862" spans="1:3" ht="11.25" customHeight="1" outlineLevel="1" x14ac:dyDescent="0.2">
      <c r="A862" s="2" t="s">
        <v>869</v>
      </c>
      <c r="B862" s="6" t="s">
        <v>0</v>
      </c>
      <c r="C862" s="3">
        <v>3</v>
      </c>
    </row>
    <row r="863" spans="1:3" ht="11.25" customHeight="1" outlineLevel="1" x14ac:dyDescent="0.2">
      <c r="A863" s="2" t="s">
        <v>870</v>
      </c>
      <c r="B863" s="6" t="s">
        <v>0</v>
      </c>
      <c r="C863" s="3">
        <v>1</v>
      </c>
    </row>
    <row r="864" spans="1:3" ht="11.25" customHeight="1" outlineLevel="1" x14ac:dyDescent="0.2">
      <c r="A864" s="2" t="s">
        <v>871</v>
      </c>
      <c r="B864" s="6" t="s">
        <v>0</v>
      </c>
      <c r="C864" s="3">
        <v>1</v>
      </c>
    </row>
    <row r="865" spans="1:3" ht="11.25" customHeight="1" outlineLevel="1" x14ac:dyDescent="0.2">
      <c r="A865" s="2" t="s">
        <v>872</v>
      </c>
      <c r="B865" s="6" t="s">
        <v>0</v>
      </c>
      <c r="C865" s="3">
        <v>1</v>
      </c>
    </row>
    <row r="866" spans="1:3" ht="11.25" customHeight="1" outlineLevel="1" x14ac:dyDescent="0.2">
      <c r="A866" s="2" t="s">
        <v>873</v>
      </c>
      <c r="B866" s="6" t="s">
        <v>0</v>
      </c>
      <c r="C866" s="3">
        <v>1</v>
      </c>
    </row>
    <row r="867" spans="1:3" ht="11.25" customHeight="1" outlineLevel="1" x14ac:dyDescent="0.2">
      <c r="A867" s="2" t="s">
        <v>874</v>
      </c>
      <c r="B867" s="6" t="s">
        <v>0</v>
      </c>
      <c r="C867" s="3">
        <v>1</v>
      </c>
    </row>
    <row r="868" spans="1:3" ht="11.25" customHeight="1" outlineLevel="1" x14ac:dyDescent="0.2">
      <c r="A868" s="2" t="s">
        <v>875</v>
      </c>
      <c r="B868" s="6" t="s">
        <v>0</v>
      </c>
      <c r="C868" s="3">
        <v>1</v>
      </c>
    </row>
    <row r="869" spans="1:3" ht="11.25" customHeight="1" outlineLevel="1" x14ac:dyDescent="0.2">
      <c r="A869" s="2" t="s">
        <v>876</v>
      </c>
      <c r="B869" s="6" t="s">
        <v>0</v>
      </c>
      <c r="C869" s="3">
        <v>1</v>
      </c>
    </row>
    <row r="870" spans="1:3" ht="11.25" customHeight="1" outlineLevel="1" x14ac:dyDescent="0.2">
      <c r="A870" s="2" t="s">
        <v>877</v>
      </c>
      <c r="B870" s="6" t="s">
        <v>0</v>
      </c>
      <c r="C870" s="3">
        <v>1</v>
      </c>
    </row>
    <row r="871" spans="1:3" ht="11.25" customHeight="1" outlineLevel="1" x14ac:dyDescent="0.2">
      <c r="A871" s="2" t="s">
        <v>878</v>
      </c>
      <c r="B871" s="6" t="s">
        <v>0</v>
      </c>
      <c r="C871" s="3">
        <v>1</v>
      </c>
    </row>
    <row r="872" spans="1:3" ht="11.25" customHeight="1" outlineLevel="1" x14ac:dyDescent="0.2">
      <c r="A872" s="2" t="s">
        <v>879</v>
      </c>
      <c r="B872" s="6" t="s">
        <v>0</v>
      </c>
      <c r="C872" s="3">
        <v>1</v>
      </c>
    </row>
    <row r="873" spans="1:3" ht="11.25" customHeight="1" outlineLevel="1" x14ac:dyDescent="0.2">
      <c r="A873" s="2" t="s">
        <v>880</v>
      </c>
      <c r="B873" s="6" t="s">
        <v>0</v>
      </c>
      <c r="C873" s="3">
        <v>1</v>
      </c>
    </row>
    <row r="874" spans="1:3" ht="11.25" customHeight="1" outlineLevel="1" x14ac:dyDescent="0.2">
      <c r="A874" s="2" t="s">
        <v>881</v>
      </c>
      <c r="B874" s="6" t="s">
        <v>0</v>
      </c>
      <c r="C874" s="3">
        <v>1</v>
      </c>
    </row>
    <row r="875" spans="1:3" ht="11.25" customHeight="1" outlineLevel="1" x14ac:dyDescent="0.2">
      <c r="A875" s="2" t="s">
        <v>882</v>
      </c>
      <c r="B875" s="6" t="s">
        <v>0</v>
      </c>
      <c r="C875" s="3">
        <v>3</v>
      </c>
    </row>
    <row r="876" spans="1:3" ht="11.25" customHeight="1" outlineLevel="1" x14ac:dyDescent="0.2">
      <c r="A876" s="2" t="s">
        <v>883</v>
      </c>
      <c r="B876" s="6" t="s">
        <v>0</v>
      </c>
      <c r="C876" s="3">
        <v>1</v>
      </c>
    </row>
    <row r="877" spans="1:3" ht="11.25" customHeight="1" outlineLevel="1" x14ac:dyDescent="0.2">
      <c r="A877" s="2" t="s">
        <v>884</v>
      </c>
      <c r="B877" s="6" t="s">
        <v>0</v>
      </c>
      <c r="C877" s="3">
        <v>1</v>
      </c>
    </row>
    <row r="878" spans="1:3" ht="11.25" customHeight="1" outlineLevel="1" x14ac:dyDescent="0.2">
      <c r="A878" s="2" t="s">
        <v>885</v>
      </c>
      <c r="B878" s="6" t="s">
        <v>0</v>
      </c>
      <c r="C878" s="3">
        <v>1</v>
      </c>
    </row>
    <row r="879" spans="1:3" ht="11.25" customHeight="1" outlineLevel="1" x14ac:dyDescent="0.2">
      <c r="A879" s="2" t="s">
        <v>886</v>
      </c>
      <c r="B879" s="6" t="s">
        <v>0</v>
      </c>
      <c r="C879" s="3">
        <v>1</v>
      </c>
    </row>
    <row r="880" spans="1:3" ht="11.25" customHeight="1" outlineLevel="1" x14ac:dyDescent="0.2">
      <c r="A880" s="2" t="s">
        <v>887</v>
      </c>
      <c r="B880" s="6" t="s">
        <v>0</v>
      </c>
      <c r="C880" s="3">
        <v>3</v>
      </c>
    </row>
    <row r="881" spans="1:3" ht="11.25" customHeight="1" outlineLevel="1" x14ac:dyDescent="0.2">
      <c r="A881" s="2" t="s">
        <v>888</v>
      </c>
      <c r="B881" s="6" t="s">
        <v>0</v>
      </c>
      <c r="C881" s="3">
        <v>2</v>
      </c>
    </row>
    <row r="882" spans="1:3" ht="11.25" customHeight="1" outlineLevel="1" x14ac:dyDescent="0.2">
      <c r="A882" s="2" t="s">
        <v>889</v>
      </c>
      <c r="B882" s="6" t="s">
        <v>0</v>
      </c>
      <c r="C882" s="3">
        <v>7</v>
      </c>
    </row>
    <row r="883" spans="1:3" ht="11.25" customHeight="1" outlineLevel="1" x14ac:dyDescent="0.2">
      <c r="A883" s="2" t="s">
        <v>890</v>
      </c>
      <c r="B883" s="6" t="s">
        <v>0</v>
      </c>
      <c r="C883" s="3">
        <v>4</v>
      </c>
    </row>
    <row r="884" spans="1:3" ht="11.25" customHeight="1" outlineLevel="1" x14ac:dyDescent="0.2">
      <c r="A884" s="2" t="s">
        <v>891</v>
      </c>
      <c r="B884" s="6" t="s">
        <v>0</v>
      </c>
      <c r="C884" s="3">
        <v>16</v>
      </c>
    </row>
    <row r="885" spans="1:3" ht="11.25" customHeight="1" outlineLevel="1" x14ac:dyDescent="0.2">
      <c r="A885" s="2" t="s">
        <v>892</v>
      </c>
      <c r="B885" s="6" t="s">
        <v>0</v>
      </c>
      <c r="C885" s="4">
        <v>34684</v>
      </c>
    </row>
    <row r="886" spans="1:3" ht="11.25" customHeight="1" outlineLevel="1" x14ac:dyDescent="0.2">
      <c r="A886" s="2" t="s">
        <v>893</v>
      </c>
      <c r="B886" s="6" t="s">
        <v>0</v>
      </c>
      <c r="C886" s="3">
        <v>14</v>
      </c>
    </row>
    <row r="887" spans="1:3" ht="11.25" customHeight="1" outlineLevel="1" x14ac:dyDescent="0.2">
      <c r="A887" s="2" t="s">
        <v>894</v>
      </c>
      <c r="B887" s="6" t="s">
        <v>0</v>
      </c>
      <c r="C887" s="3">
        <v>4</v>
      </c>
    </row>
    <row r="888" spans="1:3" ht="11.25" customHeight="1" outlineLevel="1" x14ac:dyDescent="0.2">
      <c r="A888" s="2" t="s">
        <v>895</v>
      </c>
      <c r="B888" s="6" t="s">
        <v>0</v>
      </c>
      <c r="C888" s="3">
        <v>2</v>
      </c>
    </row>
    <row r="889" spans="1:3" ht="11.25" customHeight="1" outlineLevel="1" x14ac:dyDescent="0.2">
      <c r="A889" s="2" t="s">
        <v>896</v>
      </c>
      <c r="B889" s="6" t="s">
        <v>0</v>
      </c>
      <c r="C889" s="3">
        <v>32</v>
      </c>
    </row>
    <row r="890" spans="1:3" ht="11.25" customHeight="1" outlineLevel="1" x14ac:dyDescent="0.2">
      <c r="A890" s="2" t="s">
        <v>897</v>
      </c>
      <c r="B890" s="6" t="s">
        <v>0</v>
      </c>
      <c r="C890" s="3">
        <v>1</v>
      </c>
    </row>
    <row r="891" spans="1:3" ht="11.25" customHeight="1" outlineLevel="1" x14ac:dyDescent="0.2">
      <c r="A891" s="2" t="s">
        <v>898</v>
      </c>
      <c r="B891" s="6" t="s">
        <v>0</v>
      </c>
      <c r="C891" s="3">
        <v>2</v>
      </c>
    </row>
    <row r="892" spans="1:3" ht="11.25" customHeight="1" outlineLevel="1" x14ac:dyDescent="0.2">
      <c r="A892" s="2" t="s">
        <v>899</v>
      </c>
      <c r="B892" s="6" t="s">
        <v>0</v>
      </c>
      <c r="C892" s="3">
        <v>2</v>
      </c>
    </row>
    <row r="893" spans="1:3" ht="11.25" customHeight="1" outlineLevel="1" x14ac:dyDescent="0.2">
      <c r="A893" s="2" t="s">
        <v>900</v>
      </c>
      <c r="B893" s="6" t="s">
        <v>0</v>
      </c>
      <c r="C893" s="3">
        <v>1</v>
      </c>
    </row>
    <row r="894" spans="1:3" ht="11.25" customHeight="1" outlineLevel="1" x14ac:dyDescent="0.2">
      <c r="A894" s="2" t="s">
        <v>901</v>
      </c>
      <c r="B894" s="6" t="s">
        <v>0</v>
      </c>
      <c r="C894" s="3">
        <v>4</v>
      </c>
    </row>
    <row r="895" spans="1:3" ht="11.25" customHeight="1" outlineLevel="1" x14ac:dyDescent="0.2">
      <c r="A895" s="2" t="s">
        <v>902</v>
      </c>
      <c r="B895" s="6" t="s">
        <v>0</v>
      </c>
      <c r="C895" s="3">
        <v>1</v>
      </c>
    </row>
    <row r="896" spans="1:3" ht="11.25" customHeight="1" outlineLevel="1" x14ac:dyDescent="0.2">
      <c r="A896" s="2" t="s">
        <v>903</v>
      </c>
      <c r="B896" s="6" t="s">
        <v>0</v>
      </c>
      <c r="C896" s="3">
        <v>1</v>
      </c>
    </row>
    <row r="897" spans="1:3" ht="11.25" customHeight="1" outlineLevel="1" x14ac:dyDescent="0.2">
      <c r="A897" s="2" t="s">
        <v>904</v>
      </c>
      <c r="B897" s="6" t="s">
        <v>0</v>
      </c>
      <c r="C897" s="3">
        <v>2</v>
      </c>
    </row>
    <row r="898" spans="1:3" ht="11.25" customHeight="1" outlineLevel="1" x14ac:dyDescent="0.2">
      <c r="A898" s="2" t="s">
        <v>905</v>
      </c>
      <c r="B898" s="6" t="s">
        <v>0</v>
      </c>
      <c r="C898" s="3">
        <v>3</v>
      </c>
    </row>
    <row r="899" spans="1:3" ht="11.25" customHeight="1" outlineLevel="1" x14ac:dyDescent="0.2">
      <c r="A899" s="2" t="s">
        <v>906</v>
      </c>
      <c r="B899" s="6" t="s">
        <v>0</v>
      </c>
      <c r="C899" s="3">
        <v>1</v>
      </c>
    </row>
    <row r="900" spans="1:3" ht="11.25" customHeight="1" outlineLevel="1" x14ac:dyDescent="0.2">
      <c r="A900" s="2" t="s">
        <v>907</v>
      </c>
      <c r="B900" s="6" t="s">
        <v>0</v>
      </c>
      <c r="C900" s="3">
        <v>578</v>
      </c>
    </row>
    <row r="901" spans="1:3" ht="11.25" customHeight="1" outlineLevel="1" x14ac:dyDescent="0.2">
      <c r="A901" s="2" t="s">
        <v>908</v>
      </c>
      <c r="B901" s="6" t="s">
        <v>0</v>
      </c>
      <c r="C901" s="4">
        <v>1873</v>
      </c>
    </row>
    <row r="902" spans="1:3" ht="11.25" customHeight="1" outlineLevel="1" x14ac:dyDescent="0.2">
      <c r="A902" s="2" t="s">
        <v>909</v>
      </c>
      <c r="B902" s="6" t="s">
        <v>0</v>
      </c>
      <c r="C902" s="3">
        <v>5</v>
      </c>
    </row>
    <row r="903" spans="1:3" ht="11.25" customHeight="1" outlineLevel="1" x14ac:dyDescent="0.2">
      <c r="A903" s="2" t="s">
        <v>910</v>
      </c>
      <c r="B903" s="6" t="s">
        <v>0</v>
      </c>
      <c r="C903" s="3">
        <v>1</v>
      </c>
    </row>
    <row r="904" spans="1:3" ht="11.25" customHeight="1" outlineLevel="1" x14ac:dyDescent="0.2">
      <c r="A904" s="2" t="s">
        <v>911</v>
      </c>
      <c r="B904" s="6" t="s">
        <v>501</v>
      </c>
      <c r="C904" s="3">
        <v>6</v>
      </c>
    </row>
    <row r="905" spans="1:3" ht="11.25" customHeight="1" outlineLevel="1" x14ac:dyDescent="0.2">
      <c r="A905" s="2" t="s">
        <v>912</v>
      </c>
      <c r="B905" s="6" t="s">
        <v>0</v>
      </c>
      <c r="C905" s="3">
        <v>53</v>
      </c>
    </row>
    <row r="906" spans="1:3" ht="11.25" customHeight="1" outlineLevel="1" x14ac:dyDescent="0.2">
      <c r="A906" s="2" t="s">
        <v>913</v>
      </c>
      <c r="B906" s="6" t="s">
        <v>0</v>
      </c>
      <c r="C906" s="3">
        <v>80</v>
      </c>
    </row>
    <row r="907" spans="1:3" ht="11.25" customHeight="1" outlineLevel="1" x14ac:dyDescent="0.2">
      <c r="A907" s="2" t="s">
        <v>914</v>
      </c>
      <c r="B907" s="6" t="s">
        <v>0</v>
      </c>
      <c r="C907" s="3">
        <v>1</v>
      </c>
    </row>
    <row r="908" spans="1:3" ht="11.25" customHeight="1" outlineLevel="1" x14ac:dyDescent="0.2">
      <c r="A908" s="2" t="s">
        <v>915</v>
      </c>
      <c r="B908" s="6" t="s">
        <v>0</v>
      </c>
      <c r="C908" s="3">
        <v>63</v>
      </c>
    </row>
    <row r="909" spans="1:3" ht="11.25" customHeight="1" outlineLevel="1" x14ac:dyDescent="0.2">
      <c r="A909" s="2" t="s">
        <v>916</v>
      </c>
      <c r="B909" s="6" t="s">
        <v>0</v>
      </c>
      <c r="C909" s="3">
        <v>92</v>
      </c>
    </row>
    <row r="910" spans="1:3" ht="11.25" customHeight="1" outlineLevel="1" x14ac:dyDescent="0.2">
      <c r="A910" s="2" t="s">
        <v>917</v>
      </c>
      <c r="B910" s="6" t="s">
        <v>0</v>
      </c>
      <c r="C910" s="3">
        <v>910</v>
      </c>
    </row>
    <row r="911" spans="1:3" ht="11.25" customHeight="1" outlineLevel="1" x14ac:dyDescent="0.2">
      <c r="A911" s="2" t="s">
        <v>918</v>
      </c>
      <c r="B911" s="6" t="s">
        <v>0</v>
      </c>
      <c r="C911" s="3">
        <v>180</v>
      </c>
    </row>
    <row r="912" spans="1:3" ht="11.25" customHeight="1" outlineLevel="1" x14ac:dyDescent="0.2">
      <c r="A912" s="2" t="s">
        <v>919</v>
      </c>
      <c r="B912" s="6" t="s">
        <v>0</v>
      </c>
      <c r="C912" s="3">
        <v>80</v>
      </c>
    </row>
    <row r="913" spans="1:3" ht="11.25" customHeight="1" outlineLevel="1" x14ac:dyDescent="0.2">
      <c r="A913" s="2" t="s">
        <v>920</v>
      </c>
      <c r="B913" s="6" t="s">
        <v>0</v>
      </c>
      <c r="C913" s="3">
        <v>200</v>
      </c>
    </row>
    <row r="914" spans="1:3" ht="11.25" customHeight="1" outlineLevel="1" x14ac:dyDescent="0.2">
      <c r="A914" s="2" t="s">
        <v>921</v>
      </c>
      <c r="B914" s="6" t="s">
        <v>0</v>
      </c>
      <c r="C914" s="3">
        <v>3</v>
      </c>
    </row>
    <row r="915" spans="1:3" ht="11.25" customHeight="1" outlineLevel="1" x14ac:dyDescent="0.2">
      <c r="A915" s="2" t="s">
        <v>922</v>
      </c>
      <c r="B915" s="6" t="s">
        <v>0</v>
      </c>
      <c r="C915" s="3">
        <v>1</v>
      </c>
    </row>
    <row r="916" spans="1:3" ht="11.25" customHeight="1" outlineLevel="1" x14ac:dyDescent="0.2">
      <c r="A916" s="2" t="s">
        <v>923</v>
      </c>
      <c r="B916" s="6" t="s">
        <v>479</v>
      </c>
      <c r="C916" s="3">
        <v>3.5</v>
      </c>
    </row>
    <row r="917" spans="1:3" ht="11.25" customHeight="1" outlineLevel="1" x14ac:dyDescent="0.2">
      <c r="A917" s="2" t="s">
        <v>924</v>
      </c>
      <c r="B917" s="6" t="s">
        <v>0</v>
      </c>
      <c r="C917" s="3">
        <v>2</v>
      </c>
    </row>
    <row r="918" spans="1:3" ht="11.25" customHeight="1" outlineLevel="1" x14ac:dyDescent="0.2">
      <c r="A918" s="2" t="s">
        <v>925</v>
      </c>
      <c r="B918" s="6" t="s">
        <v>0</v>
      </c>
      <c r="C918" s="3">
        <v>8</v>
      </c>
    </row>
    <row r="919" spans="1:3" ht="11.25" customHeight="1" outlineLevel="1" x14ac:dyDescent="0.2">
      <c r="A919" s="2" t="s">
        <v>926</v>
      </c>
      <c r="B919" s="6" t="s">
        <v>0</v>
      </c>
      <c r="C919" s="3">
        <v>4</v>
      </c>
    </row>
    <row r="920" spans="1:3" ht="11.25" customHeight="1" outlineLevel="1" x14ac:dyDescent="0.2">
      <c r="A920" s="2" t="s">
        <v>927</v>
      </c>
      <c r="B920" s="6" t="s">
        <v>0</v>
      </c>
      <c r="C920" s="3">
        <v>4</v>
      </c>
    </row>
    <row r="921" spans="1:3" ht="11.25" customHeight="1" outlineLevel="1" x14ac:dyDescent="0.2">
      <c r="A921" s="2" t="s">
        <v>928</v>
      </c>
      <c r="B921" s="6" t="s">
        <v>0</v>
      </c>
      <c r="C921" s="3">
        <v>1</v>
      </c>
    </row>
    <row r="922" spans="1:3" ht="11.25" customHeight="1" outlineLevel="1" x14ac:dyDescent="0.2">
      <c r="A922" s="2" t="s">
        <v>929</v>
      </c>
      <c r="B922" s="6" t="s">
        <v>0</v>
      </c>
      <c r="C922" s="3">
        <v>2</v>
      </c>
    </row>
    <row r="923" spans="1:3" ht="11.25" customHeight="1" outlineLevel="1" x14ac:dyDescent="0.2">
      <c r="A923" s="2" t="s">
        <v>930</v>
      </c>
      <c r="B923" s="6" t="s">
        <v>0</v>
      </c>
      <c r="C923" s="3">
        <v>1</v>
      </c>
    </row>
    <row r="924" spans="1:3" ht="11.25" customHeight="1" outlineLevel="1" x14ac:dyDescent="0.2">
      <c r="A924" s="2" t="s">
        <v>931</v>
      </c>
      <c r="B924" s="6" t="s">
        <v>0</v>
      </c>
      <c r="C924" s="3">
        <v>4</v>
      </c>
    </row>
    <row r="925" spans="1:3" ht="11.25" customHeight="1" outlineLevel="1" x14ac:dyDescent="0.2">
      <c r="A925" s="2" t="s">
        <v>932</v>
      </c>
      <c r="B925" s="6" t="s">
        <v>0</v>
      </c>
      <c r="C925" s="3">
        <v>1</v>
      </c>
    </row>
    <row r="926" spans="1:3" ht="11.25" customHeight="1" outlineLevel="1" x14ac:dyDescent="0.2">
      <c r="A926" s="2" t="s">
        <v>933</v>
      </c>
      <c r="B926" s="6" t="s">
        <v>0</v>
      </c>
      <c r="C926" s="3">
        <v>3</v>
      </c>
    </row>
    <row r="927" spans="1:3" ht="11.25" customHeight="1" outlineLevel="1" x14ac:dyDescent="0.2">
      <c r="A927" s="2" t="s">
        <v>934</v>
      </c>
      <c r="B927" s="6" t="s">
        <v>0</v>
      </c>
      <c r="C927" s="3">
        <v>8</v>
      </c>
    </row>
    <row r="928" spans="1:3" ht="11.25" customHeight="1" outlineLevel="1" x14ac:dyDescent="0.2">
      <c r="A928" s="2" t="s">
        <v>935</v>
      </c>
      <c r="B928" s="6" t="s">
        <v>0</v>
      </c>
      <c r="C928" s="3">
        <v>2</v>
      </c>
    </row>
    <row r="929" spans="1:3" ht="11.25" customHeight="1" outlineLevel="1" x14ac:dyDescent="0.2">
      <c r="A929" s="2" t="s">
        <v>936</v>
      </c>
      <c r="B929" s="6" t="s">
        <v>0</v>
      </c>
      <c r="C929" s="3">
        <v>4</v>
      </c>
    </row>
    <row r="930" spans="1:3" ht="11.25" customHeight="1" outlineLevel="1" x14ac:dyDescent="0.2">
      <c r="A930" s="2" t="s">
        <v>937</v>
      </c>
      <c r="B930" s="6" t="s">
        <v>0</v>
      </c>
      <c r="C930" s="3">
        <v>4</v>
      </c>
    </row>
    <row r="931" spans="1:3" ht="11.25" customHeight="1" outlineLevel="1" x14ac:dyDescent="0.2">
      <c r="A931" s="2" t="s">
        <v>938</v>
      </c>
      <c r="B931" s="6" t="s">
        <v>0</v>
      </c>
      <c r="C931" s="3">
        <v>3</v>
      </c>
    </row>
    <row r="932" spans="1:3" ht="11.25" customHeight="1" outlineLevel="1" x14ac:dyDescent="0.2">
      <c r="A932" s="2" t="s">
        <v>939</v>
      </c>
      <c r="B932" s="6" t="s">
        <v>0</v>
      </c>
      <c r="C932" s="3">
        <v>10</v>
      </c>
    </row>
    <row r="933" spans="1:3" ht="11.25" customHeight="1" outlineLevel="1" x14ac:dyDescent="0.2">
      <c r="A933" s="2" t="s">
        <v>940</v>
      </c>
      <c r="B933" s="6" t="s">
        <v>0</v>
      </c>
      <c r="C933" s="3">
        <v>2</v>
      </c>
    </row>
    <row r="934" spans="1:3" ht="11.25" customHeight="1" outlineLevel="1" x14ac:dyDescent="0.2">
      <c r="A934" s="2" t="s">
        <v>941</v>
      </c>
      <c r="B934" s="6" t="s">
        <v>0</v>
      </c>
      <c r="C934" s="3">
        <v>3</v>
      </c>
    </row>
    <row r="935" spans="1:3" ht="11.25" customHeight="1" outlineLevel="1" x14ac:dyDescent="0.2">
      <c r="A935" s="2" t="s">
        <v>942</v>
      </c>
      <c r="B935" s="6" t="s">
        <v>0</v>
      </c>
      <c r="C935" s="3">
        <v>1</v>
      </c>
    </row>
    <row r="936" spans="1:3" ht="11.25" customHeight="1" outlineLevel="1" x14ac:dyDescent="0.2">
      <c r="A936" s="2" t="s">
        <v>943</v>
      </c>
      <c r="B936" s="6" t="s">
        <v>0</v>
      </c>
      <c r="C936" s="3">
        <v>2</v>
      </c>
    </row>
    <row r="937" spans="1:3" ht="11.25" customHeight="1" outlineLevel="1" x14ac:dyDescent="0.2">
      <c r="A937" s="2" t="s">
        <v>944</v>
      </c>
      <c r="B937" s="6" t="s">
        <v>0</v>
      </c>
      <c r="C937" s="3">
        <v>2</v>
      </c>
    </row>
    <row r="938" spans="1:3" ht="11.25" customHeight="1" outlineLevel="1" x14ac:dyDescent="0.2">
      <c r="A938" s="2" t="s">
        <v>945</v>
      </c>
      <c r="B938" s="6" t="s">
        <v>0</v>
      </c>
      <c r="C938" s="3">
        <v>2</v>
      </c>
    </row>
    <row r="939" spans="1:3" ht="11.25" customHeight="1" outlineLevel="1" x14ac:dyDescent="0.2">
      <c r="A939" s="2" t="s">
        <v>946</v>
      </c>
      <c r="B939" s="6" t="s">
        <v>0</v>
      </c>
      <c r="C939" s="3">
        <v>2</v>
      </c>
    </row>
    <row r="940" spans="1:3" ht="11.25" customHeight="1" outlineLevel="1" x14ac:dyDescent="0.2">
      <c r="A940" s="2" t="s">
        <v>947</v>
      </c>
      <c r="B940" s="6" t="s">
        <v>0</v>
      </c>
      <c r="C940" s="3">
        <v>3</v>
      </c>
    </row>
    <row r="941" spans="1:3" ht="11.25" customHeight="1" outlineLevel="1" x14ac:dyDescent="0.2">
      <c r="A941" s="2" t="s">
        <v>948</v>
      </c>
      <c r="B941" s="6" t="s">
        <v>0</v>
      </c>
      <c r="C941" s="3">
        <v>8</v>
      </c>
    </row>
    <row r="942" spans="1:3" ht="11.25" customHeight="1" outlineLevel="1" x14ac:dyDescent="0.2">
      <c r="A942" s="2" t="s">
        <v>949</v>
      </c>
      <c r="B942" s="6" t="s">
        <v>0</v>
      </c>
      <c r="C942" s="3">
        <v>2</v>
      </c>
    </row>
    <row r="943" spans="1:3" ht="11.25" customHeight="1" outlineLevel="1" x14ac:dyDescent="0.2">
      <c r="A943" s="2" t="s">
        <v>950</v>
      </c>
      <c r="B943" s="6" t="s">
        <v>0</v>
      </c>
      <c r="C943" s="3">
        <v>8</v>
      </c>
    </row>
    <row r="944" spans="1:3" ht="11.25" customHeight="1" outlineLevel="1" x14ac:dyDescent="0.2">
      <c r="A944" s="2" t="s">
        <v>951</v>
      </c>
      <c r="B944" s="6" t="s">
        <v>0</v>
      </c>
      <c r="C944" s="3">
        <v>2</v>
      </c>
    </row>
    <row r="945" spans="1:3" ht="11.25" customHeight="1" outlineLevel="1" x14ac:dyDescent="0.2">
      <c r="A945" s="2" t="s">
        <v>952</v>
      </c>
      <c r="B945" s="6" t="s">
        <v>0</v>
      </c>
      <c r="C945" s="3">
        <v>1</v>
      </c>
    </row>
    <row r="946" spans="1:3" ht="11.25" customHeight="1" outlineLevel="1" x14ac:dyDescent="0.2">
      <c r="A946" s="2" t="s">
        <v>953</v>
      </c>
      <c r="B946" s="6" t="s">
        <v>0</v>
      </c>
      <c r="C946" s="3">
        <v>4</v>
      </c>
    </row>
    <row r="947" spans="1:3" ht="11.25" customHeight="1" outlineLevel="1" x14ac:dyDescent="0.2">
      <c r="A947" s="2" t="s">
        <v>954</v>
      </c>
      <c r="B947" s="6" t="s">
        <v>0</v>
      </c>
      <c r="C947" s="3">
        <v>1</v>
      </c>
    </row>
    <row r="948" spans="1:3" ht="11.25" customHeight="1" outlineLevel="1" x14ac:dyDescent="0.2">
      <c r="A948" s="2" t="s">
        <v>955</v>
      </c>
      <c r="B948" s="6" t="s">
        <v>0</v>
      </c>
      <c r="C948" s="3">
        <v>1</v>
      </c>
    </row>
    <row r="949" spans="1:3" ht="11.25" customHeight="1" outlineLevel="1" x14ac:dyDescent="0.2">
      <c r="A949" s="2" t="s">
        <v>956</v>
      </c>
      <c r="B949" s="6" t="s">
        <v>0</v>
      </c>
      <c r="C949" s="3">
        <v>1</v>
      </c>
    </row>
    <row r="950" spans="1:3" ht="11.25" customHeight="1" outlineLevel="1" x14ac:dyDescent="0.2">
      <c r="A950" s="2" t="s">
        <v>957</v>
      </c>
      <c r="B950" s="6" t="s">
        <v>0</v>
      </c>
      <c r="C950" s="3">
        <v>1</v>
      </c>
    </row>
    <row r="951" spans="1:3" ht="11.25" customHeight="1" outlineLevel="1" x14ac:dyDescent="0.2">
      <c r="A951" s="2" t="s">
        <v>958</v>
      </c>
      <c r="B951" s="6" t="s">
        <v>0</v>
      </c>
      <c r="C951" s="3">
        <v>3</v>
      </c>
    </row>
    <row r="952" spans="1:3" ht="11.25" customHeight="1" outlineLevel="1" x14ac:dyDescent="0.2">
      <c r="A952" s="2" t="s">
        <v>959</v>
      </c>
      <c r="B952" s="6" t="s">
        <v>0</v>
      </c>
      <c r="C952" s="3">
        <v>1</v>
      </c>
    </row>
    <row r="953" spans="1:3" ht="11.25" customHeight="1" outlineLevel="1" x14ac:dyDescent="0.2">
      <c r="A953" s="2" t="s">
        <v>960</v>
      </c>
      <c r="B953" s="6" t="s">
        <v>0</v>
      </c>
      <c r="C953" s="3">
        <v>2</v>
      </c>
    </row>
    <row r="954" spans="1:3" ht="11.25" customHeight="1" outlineLevel="1" x14ac:dyDescent="0.2">
      <c r="A954" s="2" t="s">
        <v>961</v>
      </c>
      <c r="B954" s="6" t="s">
        <v>0</v>
      </c>
      <c r="C954" s="3">
        <v>4</v>
      </c>
    </row>
    <row r="955" spans="1:3" ht="11.25" customHeight="1" outlineLevel="1" x14ac:dyDescent="0.2">
      <c r="A955" s="2" t="s">
        <v>962</v>
      </c>
      <c r="B955" s="6" t="s">
        <v>0</v>
      </c>
      <c r="C955" s="3">
        <v>4</v>
      </c>
    </row>
    <row r="956" spans="1:3" ht="11.25" customHeight="1" outlineLevel="1" x14ac:dyDescent="0.2">
      <c r="A956" s="2" t="s">
        <v>963</v>
      </c>
      <c r="B956" s="6" t="s">
        <v>0</v>
      </c>
      <c r="C956" s="3">
        <v>1</v>
      </c>
    </row>
    <row r="957" spans="1:3" ht="11.25" customHeight="1" outlineLevel="1" x14ac:dyDescent="0.2">
      <c r="A957" s="2" t="s">
        <v>964</v>
      </c>
      <c r="B957" s="6" t="s">
        <v>0</v>
      </c>
      <c r="C957" s="3">
        <v>4</v>
      </c>
    </row>
    <row r="958" spans="1:3" ht="11.25" customHeight="1" outlineLevel="1" x14ac:dyDescent="0.2">
      <c r="A958" s="2" t="s">
        <v>965</v>
      </c>
      <c r="B958" s="6" t="s">
        <v>0</v>
      </c>
      <c r="C958" s="3">
        <v>1</v>
      </c>
    </row>
    <row r="959" spans="1:3" ht="11.25" customHeight="1" outlineLevel="1" x14ac:dyDescent="0.2">
      <c r="A959" s="2" t="s">
        <v>966</v>
      </c>
      <c r="B959" s="6" t="s">
        <v>0</v>
      </c>
      <c r="C959" s="3">
        <v>15</v>
      </c>
    </row>
    <row r="960" spans="1:3" ht="11.25" customHeight="1" outlineLevel="1" x14ac:dyDescent="0.2">
      <c r="A960" s="2" t="s">
        <v>967</v>
      </c>
      <c r="B960" s="6" t="s">
        <v>0</v>
      </c>
      <c r="C960" s="3">
        <v>1</v>
      </c>
    </row>
    <row r="961" spans="1:3" ht="11.25" customHeight="1" outlineLevel="1" x14ac:dyDescent="0.2">
      <c r="A961" s="2" t="s">
        <v>968</v>
      </c>
      <c r="B961" s="6" t="s">
        <v>0</v>
      </c>
      <c r="C961" s="3">
        <v>5</v>
      </c>
    </row>
    <row r="962" spans="1:3" ht="11.25" customHeight="1" outlineLevel="1" x14ac:dyDescent="0.2">
      <c r="A962" s="2" t="s">
        <v>969</v>
      </c>
      <c r="B962" s="6" t="s">
        <v>0</v>
      </c>
      <c r="C962" s="3">
        <v>3</v>
      </c>
    </row>
    <row r="963" spans="1:3" ht="11.25" customHeight="1" outlineLevel="1" x14ac:dyDescent="0.2">
      <c r="A963" s="2" t="s">
        <v>970</v>
      </c>
      <c r="B963" s="6" t="s">
        <v>0</v>
      </c>
      <c r="C963" s="3">
        <v>4</v>
      </c>
    </row>
    <row r="964" spans="1:3" ht="11.25" customHeight="1" outlineLevel="1" x14ac:dyDescent="0.2">
      <c r="A964" s="2" t="s">
        <v>971</v>
      </c>
      <c r="B964" s="6" t="s">
        <v>0</v>
      </c>
      <c r="C964" s="3">
        <v>8</v>
      </c>
    </row>
    <row r="965" spans="1:3" ht="11.25" customHeight="1" outlineLevel="1" x14ac:dyDescent="0.2">
      <c r="A965" s="2" t="s">
        <v>972</v>
      </c>
      <c r="B965" s="6" t="s">
        <v>0</v>
      </c>
      <c r="C965" s="3">
        <v>8</v>
      </c>
    </row>
    <row r="966" spans="1:3" ht="11.25" customHeight="1" outlineLevel="1" x14ac:dyDescent="0.2">
      <c r="A966" s="2" t="s">
        <v>973</v>
      </c>
      <c r="B966" s="6" t="s">
        <v>0</v>
      </c>
      <c r="C966" s="3">
        <v>4</v>
      </c>
    </row>
    <row r="967" spans="1:3" ht="11.25" customHeight="1" outlineLevel="1" x14ac:dyDescent="0.2">
      <c r="A967" s="2" t="s">
        <v>974</v>
      </c>
      <c r="B967" s="6" t="s">
        <v>0</v>
      </c>
      <c r="C967" s="3">
        <v>6</v>
      </c>
    </row>
    <row r="968" spans="1:3" ht="11.25" customHeight="1" outlineLevel="1" x14ac:dyDescent="0.2">
      <c r="A968" s="2" t="s">
        <v>975</v>
      </c>
      <c r="B968" s="6" t="s">
        <v>0</v>
      </c>
      <c r="C968" s="3">
        <v>3</v>
      </c>
    </row>
    <row r="969" spans="1:3" ht="11.25" customHeight="1" outlineLevel="1" x14ac:dyDescent="0.2">
      <c r="A969" s="2" t="s">
        <v>976</v>
      </c>
      <c r="B969" s="6" t="s">
        <v>0</v>
      </c>
      <c r="C969" s="3">
        <v>4</v>
      </c>
    </row>
    <row r="970" spans="1:3" ht="11.25" customHeight="1" outlineLevel="1" x14ac:dyDescent="0.2">
      <c r="A970" s="2" t="s">
        <v>977</v>
      </c>
      <c r="B970" s="6" t="s">
        <v>0</v>
      </c>
      <c r="C970" s="3">
        <v>8</v>
      </c>
    </row>
    <row r="971" spans="1:3" ht="11.25" customHeight="1" outlineLevel="1" x14ac:dyDescent="0.2">
      <c r="A971" s="2" t="s">
        <v>978</v>
      </c>
      <c r="B971" s="6" t="s">
        <v>0</v>
      </c>
      <c r="C971" s="3">
        <v>2</v>
      </c>
    </row>
    <row r="972" spans="1:3" ht="11.25" customHeight="1" outlineLevel="1" x14ac:dyDescent="0.2">
      <c r="A972" s="2" t="s">
        <v>979</v>
      </c>
      <c r="B972" s="6" t="s">
        <v>0</v>
      </c>
      <c r="C972" s="3">
        <v>2</v>
      </c>
    </row>
    <row r="973" spans="1:3" ht="11.25" customHeight="1" outlineLevel="1" x14ac:dyDescent="0.2">
      <c r="A973" s="2" t="s">
        <v>980</v>
      </c>
      <c r="B973" s="6" t="s">
        <v>0</v>
      </c>
      <c r="C973" s="3">
        <v>2</v>
      </c>
    </row>
    <row r="974" spans="1:3" ht="11.25" customHeight="1" outlineLevel="1" x14ac:dyDescent="0.2">
      <c r="A974" s="2" t="s">
        <v>981</v>
      </c>
      <c r="B974" s="6" t="s">
        <v>0</v>
      </c>
      <c r="C974" s="3">
        <v>1</v>
      </c>
    </row>
    <row r="975" spans="1:3" ht="11.25" customHeight="1" outlineLevel="1" x14ac:dyDescent="0.2">
      <c r="A975" s="2" t="s">
        <v>982</v>
      </c>
      <c r="B975" s="6" t="s">
        <v>0</v>
      </c>
      <c r="C975" s="3">
        <v>8</v>
      </c>
    </row>
    <row r="976" spans="1:3" ht="11.25" customHeight="1" outlineLevel="1" x14ac:dyDescent="0.2">
      <c r="A976" s="2" t="s">
        <v>983</v>
      </c>
      <c r="B976" s="6" t="s">
        <v>0</v>
      </c>
      <c r="C976" s="3">
        <v>1</v>
      </c>
    </row>
    <row r="977" spans="1:3" ht="11.25" customHeight="1" outlineLevel="1" x14ac:dyDescent="0.2">
      <c r="A977" s="2" t="s">
        <v>984</v>
      </c>
      <c r="B977" s="6" t="s">
        <v>0</v>
      </c>
      <c r="C977" s="3">
        <v>4</v>
      </c>
    </row>
    <row r="978" spans="1:3" ht="11.25" customHeight="1" outlineLevel="1" x14ac:dyDescent="0.2">
      <c r="A978" s="2" t="s">
        <v>985</v>
      </c>
      <c r="B978" s="6" t="s">
        <v>0</v>
      </c>
      <c r="C978" s="3">
        <v>2</v>
      </c>
    </row>
    <row r="979" spans="1:3" ht="11.25" customHeight="1" outlineLevel="1" x14ac:dyDescent="0.2">
      <c r="A979" s="2" t="s">
        <v>986</v>
      </c>
      <c r="B979" s="6" t="s">
        <v>0</v>
      </c>
      <c r="C979" s="3">
        <v>10</v>
      </c>
    </row>
    <row r="980" spans="1:3" ht="11.25" customHeight="1" outlineLevel="1" x14ac:dyDescent="0.2">
      <c r="A980" s="2" t="s">
        <v>987</v>
      </c>
      <c r="B980" s="6" t="s">
        <v>0</v>
      </c>
      <c r="C980" s="3">
        <v>2</v>
      </c>
    </row>
    <row r="981" spans="1:3" ht="11.25" customHeight="1" outlineLevel="1" x14ac:dyDescent="0.2">
      <c r="A981" s="2" t="s">
        <v>988</v>
      </c>
      <c r="B981" s="6" t="s">
        <v>0</v>
      </c>
      <c r="C981" s="3">
        <v>1</v>
      </c>
    </row>
    <row r="982" spans="1:3" ht="11.25" customHeight="1" outlineLevel="1" x14ac:dyDescent="0.2">
      <c r="A982" s="2" t="s">
        <v>989</v>
      </c>
      <c r="B982" s="6" t="s">
        <v>0</v>
      </c>
      <c r="C982" s="3">
        <v>1</v>
      </c>
    </row>
    <row r="983" spans="1:3" ht="11.25" customHeight="1" outlineLevel="1" x14ac:dyDescent="0.2">
      <c r="A983" s="2" t="s">
        <v>990</v>
      </c>
      <c r="B983" s="6" t="s">
        <v>0</v>
      </c>
      <c r="C983" s="3">
        <v>1</v>
      </c>
    </row>
    <row r="984" spans="1:3" ht="11.25" customHeight="1" outlineLevel="1" x14ac:dyDescent="0.2">
      <c r="A984" s="2" t="s">
        <v>991</v>
      </c>
      <c r="B984" s="6" t="s">
        <v>0</v>
      </c>
      <c r="C984" s="3">
        <v>34</v>
      </c>
    </row>
    <row r="985" spans="1:3" ht="11.25" customHeight="1" outlineLevel="1" x14ac:dyDescent="0.2">
      <c r="A985" s="2" t="s">
        <v>992</v>
      </c>
      <c r="B985" s="6" t="s">
        <v>0</v>
      </c>
      <c r="C985" s="3">
        <v>92</v>
      </c>
    </row>
    <row r="986" spans="1:3" ht="11.25" customHeight="1" outlineLevel="1" x14ac:dyDescent="0.2">
      <c r="A986" s="2" t="s">
        <v>993</v>
      </c>
      <c r="B986" s="6" t="s">
        <v>0</v>
      </c>
      <c r="C986" s="3">
        <v>5</v>
      </c>
    </row>
    <row r="987" spans="1:3" ht="11.25" customHeight="1" outlineLevel="1" x14ac:dyDescent="0.2">
      <c r="A987" s="2" t="s">
        <v>994</v>
      </c>
      <c r="B987" s="6" t="s">
        <v>0</v>
      </c>
      <c r="C987" s="3">
        <v>2</v>
      </c>
    </row>
    <row r="988" spans="1:3" ht="11.25" customHeight="1" outlineLevel="1" x14ac:dyDescent="0.2">
      <c r="A988" s="2" t="s">
        <v>995</v>
      </c>
      <c r="B988" s="6" t="s">
        <v>0</v>
      </c>
      <c r="C988" s="3">
        <v>3</v>
      </c>
    </row>
    <row r="989" spans="1:3" ht="11.25" customHeight="1" outlineLevel="1" x14ac:dyDescent="0.2">
      <c r="A989" s="2" t="s">
        <v>996</v>
      </c>
      <c r="B989" s="6" t="s">
        <v>0</v>
      </c>
      <c r="C989" s="3">
        <v>6</v>
      </c>
    </row>
    <row r="990" spans="1:3" ht="11.25" customHeight="1" outlineLevel="1" x14ac:dyDescent="0.2">
      <c r="A990" s="2" t="s">
        <v>997</v>
      </c>
      <c r="B990" s="6" t="s">
        <v>0</v>
      </c>
      <c r="C990" s="3">
        <v>1</v>
      </c>
    </row>
    <row r="991" spans="1:3" ht="11.25" customHeight="1" outlineLevel="1" x14ac:dyDescent="0.2">
      <c r="A991" s="2" t="s">
        <v>998</v>
      </c>
      <c r="B991" s="6" t="s">
        <v>0</v>
      </c>
      <c r="C991" s="3">
        <v>7</v>
      </c>
    </row>
    <row r="992" spans="1:3" ht="11.25" customHeight="1" outlineLevel="1" x14ac:dyDescent="0.2">
      <c r="A992" s="2" t="s">
        <v>999</v>
      </c>
      <c r="B992" s="6" t="s">
        <v>0</v>
      </c>
      <c r="C992" s="3">
        <v>6</v>
      </c>
    </row>
    <row r="993" spans="1:3" ht="11.25" customHeight="1" outlineLevel="1" x14ac:dyDescent="0.2">
      <c r="A993" s="2" t="s">
        <v>1000</v>
      </c>
      <c r="B993" s="6" t="s">
        <v>0</v>
      </c>
      <c r="C993" s="3">
        <v>11</v>
      </c>
    </row>
    <row r="994" spans="1:3" ht="11.25" customHeight="1" outlineLevel="1" x14ac:dyDescent="0.2">
      <c r="A994" s="2" t="s">
        <v>1001</v>
      </c>
      <c r="B994" s="6" t="s">
        <v>0</v>
      </c>
      <c r="C994" s="3">
        <v>3</v>
      </c>
    </row>
    <row r="995" spans="1:3" ht="11.25" customHeight="1" outlineLevel="1" x14ac:dyDescent="0.2">
      <c r="A995" s="2" t="s">
        <v>1002</v>
      </c>
      <c r="B995" s="6" t="s">
        <v>0</v>
      </c>
      <c r="C995" s="3">
        <v>10</v>
      </c>
    </row>
    <row r="996" spans="1:3" ht="11.25" customHeight="1" outlineLevel="1" x14ac:dyDescent="0.2">
      <c r="A996" s="2" t="s">
        <v>1003</v>
      </c>
      <c r="B996" s="6" t="s">
        <v>0</v>
      </c>
      <c r="C996" s="3">
        <v>1</v>
      </c>
    </row>
    <row r="997" spans="1:3" ht="11.25" customHeight="1" outlineLevel="1" x14ac:dyDescent="0.2">
      <c r="A997" s="2" t="s">
        <v>1004</v>
      </c>
      <c r="B997" s="6" t="s">
        <v>0</v>
      </c>
      <c r="C997" s="3">
        <v>2</v>
      </c>
    </row>
    <row r="998" spans="1:3" ht="11.25" customHeight="1" outlineLevel="1" x14ac:dyDescent="0.2">
      <c r="A998" s="2" t="s">
        <v>1005</v>
      </c>
      <c r="B998" s="6" t="s">
        <v>0</v>
      </c>
      <c r="C998" s="3">
        <v>2</v>
      </c>
    </row>
    <row r="999" spans="1:3" ht="11.25" customHeight="1" outlineLevel="1" x14ac:dyDescent="0.2">
      <c r="A999" s="2" t="s">
        <v>1006</v>
      </c>
      <c r="B999" s="6" t="s">
        <v>0</v>
      </c>
      <c r="C999" s="3">
        <v>2</v>
      </c>
    </row>
    <row r="1000" spans="1:3" ht="11.25" customHeight="1" outlineLevel="1" x14ac:dyDescent="0.2">
      <c r="A1000" s="2" t="s">
        <v>1007</v>
      </c>
      <c r="B1000" s="6" t="s">
        <v>0</v>
      </c>
      <c r="C1000" s="3">
        <v>1</v>
      </c>
    </row>
    <row r="1001" spans="1:3" ht="11.25" customHeight="1" outlineLevel="1" x14ac:dyDescent="0.2">
      <c r="A1001" s="2" t="s">
        <v>1008</v>
      </c>
      <c r="B1001" s="6" t="s">
        <v>0</v>
      </c>
      <c r="C1001" s="3">
        <v>46</v>
      </c>
    </row>
    <row r="1002" spans="1:3" ht="11.25" customHeight="1" outlineLevel="1" x14ac:dyDescent="0.2">
      <c r="A1002" s="2" t="s">
        <v>1009</v>
      </c>
      <c r="B1002" s="6" t="s">
        <v>0</v>
      </c>
      <c r="C1002" s="3">
        <v>1</v>
      </c>
    </row>
    <row r="1003" spans="1:3" ht="11.25" customHeight="1" outlineLevel="1" x14ac:dyDescent="0.2">
      <c r="A1003" s="2" t="s">
        <v>1010</v>
      </c>
      <c r="B1003" s="6" t="s">
        <v>0</v>
      </c>
      <c r="C1003" s="3">
        <v>2</v>
      </c>
    </row>
    <row r="1004" spans="1:3" ht="11.25" customHeight="1" outlineLevel="1" x14ac:dyDescent="0.2">
      <c r="A1004" s="2" t="s">
        <v>1011</v>
      </c>
      <c r="B1004" s="6" t="s">
        <v>0</v>
      </c>
      <c r="C1004" s="3">
        <v>2</v>
      </c>
    </row>
    <row r="1005" spans="1:3" ht="11.25" customHeight="1" outlineLevel="1" x14ac:dyDescent="0.2">
      <c r="A1005" s="2" t="s">
        <v>1012</v>
      </c>
      <c r="B1005" s="6" t="s">
        <v>0</v>
      </c>
      <c r="C1005" s="3">
        <v>2</v>
      </c>
    </row>
    <row r="1006" spans="1:3" ht="11.25" customHeight="1" outlineLevel="1" x14ac:dyDescent="0.2">
      <c r="A1006" s="2" t="s">
        <v>1013</v>
      </c>
      <c r="B1006" s="6" t="s">
        <v>0</v>
      </c>
      <c r="C1006" s="3">
        <v>74</v>
      </c>
    </row>
    <row r="1007" spans="1:3" ht="11.25" customHeight="1" outlineLevel="1" x14ac:dyDescent="0.2">
      <c r="A1007" s="2" t="s">
        <v>1014</v>
      </c>
      <c r="B1007" s="6" t="s">
        <v>0</v>
      </c>
      <c r="C1007" s="3">
        <v>2</v>
      </c>
    </row>
    <row r="1008" spans="1:3" ht="11.25" customHeight="1" outlineLevel="1" x14ac:dyDescent="0.2">
      <c r="A1008" s="2" t="s">
        <v>1015</v>
      </c>
      <c r="B1008" s="6" t="s">
        <v>0</v>
      </c>
      <c r="C1008" s="3">
        <v>4</v>
      </c>
    </row>
    <row r="1009" spans="1:3" ht="11.25" customHeight="1" outlineLevel="1" x14ac:dyDescent="0.2">
      <c r="A1009" s="2" t="s">
        <v>1016</v>
      </c>
      <c r="B1009" s="6" t="s">
        <v>0</v>
      </c>
      <c r="C1009" s="3">
        <v>2</v>
      </c>
    </row>
    <row r="1010" spans="1:3" ht="11.25" customHeight="1" outlineLevel="1" x14ac:dyDescent="0.2">
      <c r="A1010" s="2" t="s">
        <v>1017</v>
      </c>
      <c r="B1010" s="6" t="s">
        <v>0</v>
      </c>
      <c r="C1010" s="3">
        <v>1</v>
      </c>
    </row>
    <row r="1011" spans="1:3" ht="11.25" customHeight="1" outlineLevel="1" x14ac:dyDescent="0.2">
      <c r="A1011" s="2" t="s">
        <v>1018</v>
      </c>
      <c r="B1011" s="6" t="s">
        <v>0</v>
      </c>
      <c r="C1011" s="3">
        <v>9</v>
      </c>
    </row>
    <row r="1012" spans="1:3" ht="11.25" customHeight="1" outlineLevel="1" x14ac:dyDescent="0.2">
      <c r="A1012" s="2" t="s">
        <v>1019</v>
      </c>
      <c r="B1012" s="6" t="s">
        <v>0</v>
      </c>
      <c r="C1012" s="3">
        <v>9</v>
      </c>
    </row>
    <row r="1013" spans="1:3" ht="11.25" customHeight="1" outlineLevel="1" x14ac:dyDescent="0.2">
      <c r="A1013" s="2" t="s">
        <v>1020</v>
      </c>
      <c r="B1013" s="6" t="s">
        <v>768</v>
      </c>
      <c r="C1013" s="3">
        <v>2</v>
      </c>
    </row>
    <row r="1014" spans="1:3" ht="11.25" customHeight="1" outlineLevel="1" x14ac:dyDescent="0.2">
      <c r="A1014" s="2" t="s">
        <v>1021</v>
      </c>
      <c r="B1014" s="6" t="s">
        <v>0</v>
      </c>
      <c r="C1014" s="3">
        <v>25</v>
      </c>
    </row>
    <row r="1015" spans="1:3" ht="11.25" customHeight="1" outlineLevel="1" x14ac:dyDescent="0.2">
      <c r="A1015" s="2" t="s">
        <v>1022</v>
      </c>
      <c r="B1015" s="6" t="s">
        <v>0</v>
      </c>
      <c r="C1015" s="3">
        <v>12</v>
      </c>
    </row>
    <row r="1016" spans="1:3" ht="11.25" customHeight="1" outlineLevel="1" x14ac:dyDescent="0.2">
      <c r="A1016" s="2" t="s">
        <v>1023</v>
      </c>
      <c r="B1016" s="6" t="s">
        <v>0</v>
      </c>
      <c r="C1016" s="3">
        <v>3</v>
      </c>
    </row>
    <row r="1017" spans="1:3" ht="11.25" customHeight="1" outlineLevel="1" x14ac:dyDescent="0.2">
      <c r="A1017" s="2" t="s">
        <v>1024</v>
      </c>
      <c r="B1017" s="6" t="s">
        <v>0</v>
      </c>
      <c r="C1017" s="3">
        <v>326</v>
      </c>
    </row>
    <row r="1018" spans="1:3" ht="11.25" customHeight="1" outlineLevel="1" x14ac:dyDescent="0.2">
      <c r="A1018" s="2" t="s">
        <v>1025</v>
      </c>
      <c r="B1018" s="6" t="s">
        <v>0</v>
      </c>
      <c r="C1018" s="3">
        <v>750</v>
      </c>
    </row>
    <row r="1019" spans="1:3" ht="11.25" customHeight="1" outlineLevel="1" x14ac:dyDescent="0.2">
      <c r="A1019" s="2" t="s">
        <v>1026</v>
      </c>
      <c r="B1019" s="6" t="s">
        <v>0</v>
      </c>
      <c r="C1019" s="3">
        <v>13</v>
      </c>
    </row>
    <row r="1020" spans="1:3" ht="11.25" customHeight="1" outlineLevel="1" x14ac:dyDescent="0.2">
      <c r="A1020" s="2" t="s">
        <v>1027</v>
      </c>
      <c r="B1020" s="6" t="s">
        <v>0</v>
      </c>
      <c r="C1020" s="3">
        <v>5</v>
      </c>
    </row>
    <row r="1021" spans="1:3" ht="11.25" customHeight="1" outlineLevel="1" x14ac:dyDescent="0.2">
      <c r="A1021" s="2" t="s">
        <v>1028</v>
      </c>
      <c r="B1021" s="6" t="s">
        <v>0</v>
      </c>
      <c r="C1021" s="3">
        <v>4</v>
      </c>
    </row>
    <row r="1022" spans="1:3" ht="11.25" customHeight="1" outlineLevel="1" x14ac:dyDescent="0.2">
      <c r="A1022" s="2" t="s">
        <v>1029</v>
      </c>
      <c r="B1022" s="6" t="s">
        <v>0</v>
      </c>
      <c r="C1022" s="3">
        <v>4</v>
      </c>
    </row>
    <row r="1023" spans="1:3" ht="11.25" customHeight="1" outlineLevel="1" x14ac:dyDescent="0.2">
      <c r="A1023" s="2" t="s">
        <v>1030</v>
      </c>
      <c r="B1023" s="6" t="s">
        <v>0</v>
      </c>
      <c r="C1023" s="3">
        <v>4</v>
      </c>
    </row>
    <row r="1024" spans="1:3" ht="11.25" customHeight="1" outlineLevel="1" x14ac:dyDescent="0.2">
      <c r="A1024" s="2" t="s">
        <v>1031</v>
      </c>
      <c r="B1024" s="6" t="s">
        <v>0</v>
      </c>
      <c r="C1024" s="3">
        <v>1</v>
      </c>
    </row>
    <row r="1025" spans="1:3" ht="11.25" customHeight="1" outlineLevel="1" x14ac:dyDescent="0.2">
      <c r="A1025" s="2" t="s">
        <v>1032</v>
      </c>
      <c r="B1025" s="6" t="s">
        <v>0</v>
      </c>
      <c r="C1025" s="3">
        <v>2</v>
      </c>
    </row>
    <row r="1026" spans="1:3" ht="11.25" customHeight="1" outlineLevel="1" x14ac:dyDescent="0.2">
      <c r="A1026" s="2" t="s">
        <v>1033</v>
      </c>
      <c r="B1026" s="6" t="s">
        <v>0</v>
      </c>
      <c r="C1026" s="3">
        <v>1</v>
      </c>
    </row>
    <row r="1027" spans="1:3" ht="11.25" customHeight="1" outlineLevel="1" x14ac:dyDescent="0.2">
      <c r="A1027" s="2" t="s">
        <v>1034</v>
      </c>
      <c r="B1027" s="6" t="s">
        <v>0</v>
      </c>
      <c r="C1027" s="3">
        <v>1</v>
      </c>
    </row>
    <row r="1028" spans="1:3" ht="11.25" customHeight="1" outlineLevel="1" x14ac:dyDescent="0.2">
      <c r="A1028" s="2" t="s">
        <v>1035</v>
      </c>
      <c r="B1028" s="6" t="s">
        <v>0</v>
      </c>
      <c r="C1028" s="3">
        <v>2</v>
      </c>
    </row>
    <row r="1029" spans="1:3" ht="11.25" customHeight="1" outlineLevel="1" x14ac:dyDescent="0.2">
      <c r="A1029" s="2" t="s">
        <v>1036</v>
      </c>
      <c r="B1029" s="6" t="s">
        <v>0</v>
      </c>
      <c r="C1029" s="3">
        <v>4</v>
      </c>
    </row>
    <row r="1030" spans="1:3" ht="11.25" customHeight="1" outlineLevel="1" x14ac:dyDescent="0.2">
      <c r="A1030" s="2" t="s">
        <v>1037</v>
      </c>
      <c r="B1030" s="6" t="s">
        <v>0</v>
      </c>
      <c r="C1030" s="3">
        <v>4</v>
      </c>
    </row>
    <row r="1031" spans="1:3" ht="11.25" customHeight="1" outlineLevel="1" x14ac:dyDescent="0.2">
      <c r="A1031" s="2" t="s">
        <v>1038</v>
      </c>
      <c r="B1031" s="6" t="s">
        <v>0</v>
      </c>
      <c r="C1031" s="3">
        <v>2</v>
      </c>
    </row>
    <row r="1032" spans="1:3" ht="11.25" customHeight="1" outlineLevel="1" x14ac:dyDescent="0.2">
      <c r="A1032" s="2" t="s">
        <v>1039</v>
      </c>
      <c r="B1032" s="6" t="s">
        <v>0</v>
      </c>
      <c r="C1032" s="3">
        <v>1</v>
      </c>
    </row>
    <row r="1033" spans="1:3" ht="11.25" customHeight="1" outlineLevel="1" x14ac:dyDescent="0.2">
      <c r="A1033" s="2" t="s">
        <v>1040</v>
      </c>
      <c r="B1033" s="6" t="s">
        <v>0</v>
      </c>
      <c r="C1033" s="3">
        <v>14</v>
      </c>
    </row>
    <row r="1034" spans="1:3" ht="11.25" customHeight="1" outlineLevel="1" x14ac:dyDescent="0.2">
      <c r="A1034" s="2" t="s">
        <v>1041</v>
      </c>
      <c r="B1034" s="6" t="s">
        <v>0</v>
      </c>
      <c r="C1034" s="3">
        <v>2</v>
      </c>
    </row>
    <row r="1035" spans="1:3" ht="11.25" customHeight="1" outlineLevel="1" x14ac:dyDescent="0.2">
      <c r="A1035" s="2" t="s">
        <v>1042</v>
      </c>
      <c r="B1035" s="6" t="s">
        <v>0</v>
      </c>
      <c r="C1035" s="3">
        <v>2</v>
      </c>
    </row>
    <row r="1036" spans="1:3" ht="11.25" customHeight="1" outlineLevel="1" x14ac:dyDescent="0.2">
      <c r="A1036" s="2" t="s">
        <v>1043</v>
      </c>
      <c r="B1036" s="6" t="s">
        <v>0</v>
      </c>
      <c r="C1036" s="3">
        <v>2</v>
      </c>
    </row>
    <row r="1037" spans="1:3" ht="11.25" customHeight="1" outlineLevel="1" x14ac:dyDescent="0.2">
      <c r="A1037" s="2" t="s">
        <v>1044</v>
      </c>
      <c r="B1037" s="6" t="s">
        <v>0</v>
      </c>
      <c r="C1037" s="3">
        <v>1</v>
      </c>
    </row>
    <row r="1038" spans="1:3" ht="11.25" customHeight="1" outlineLevel="1" x14ac:dyDescent="0.2">
      <c r="A1038" s="2" t="s">
        <v>1045</v>
      </c>
      <c r="B1038" s="6" t="s">
        <v>0</v>
      </c>
      <c r="C1038" s="3">
        <v>2</v>
      </c>
    </row>
    <row r="1039" spans="1:3" ht="11.25" customHeight="1" outlineLevel="1" x14ac:dyDescent="0.2">
      <c r="A1039" s="2" t="s">
        <v>1046</v>
      </c>
      <c r="B1039" s="6" t="s">
        <v>0</v>
      </c>
      <c r="C1039" s="3">
        <v>2</v>
      </c>
    </row>
    <row r="1040" spans="1:3" ht="11.25" customHeight="1" outlineLevel="1" x14ac:dyDescent="0.2">
      <c r="A1040" s="2" t="s">
        <v>1047</v>
      </c>
      <c r="B1040" s="6" t="s">
        <v>0</v>
      </c>
      <c r="C1040" s="3">
        <v>7</v>
      </c>
    </row>
    <row r="1041" spans="1:3" ht="11.25" customHeight="1" outlineLevel="1" x14ac:dyDescent="0.2">
      <c r="A1041" s="2" t="s">
        <v>1048</v>
      </c>
      <c r="B1041" s="6" t="s">
        <v>0</v>
      </c>
      <c r="C1041" s="3">
        <v>8</v>
      </c>
    </row>
    <row r="1042" spans="1:3" ht="11.25" customHeight="1" outlineLevel="1" x14ac:dyDescent="0.2">
      <c r="A1042" s="2" t="s">
        <v>1049</v>
      </c>
      <c r="B1042" s="6" t="s">
        <v>0</v>
      </c>
      <c r="C1042" s="3">
        <v>5</v>
      </c>
    </row>
    <row r="1043" spans="1:3" ht="11.25" customHeight="1" outlineLevel="1" x14ac:dyDescent="0.2">
      <c r="A1043" s="2" t="s">
        <v>1050</v>
      </c>
      <c r="B1043" s="6" t="s">
        <v>0</v>
      </c>
      <c r="C1043" s="3">
        <v>2</v>
      </c>
    </row>
    <row r="1044" spans="1:3" ht="11.25" customHeight="1" outlineLevel="1" x14ac:dyDescent="0.2">
      <c r="A1044" s="2" t="s">
        <v>1051</v>
      </c>
      <c r="B1044" s="6" t="s">
        <v>0</v>
      </c>
      <c r="C1044" s="3">
        <v>6</v>
      </c>
    </row>
    <row r="1045" spans="1:3" ht="11.25" customHeight="1" outlineLevel="1" x14ac:dyDescent="0.2">
      <c r="A1045" s="2" t="s">
        <v>1052</v>
      </c>
      <c r="B1045" s="6" t="s">
        <v>0</v>
      </c>
      <c r="C1045" s="3">
        <v>1</v>
      </c>
    </row>
    <row r="1046" spans="1:3" ht="11.25" customHeight="1" outlineLevel="1" x14ac:dyDescent="0.2">
      <c r="A1046" s="2" t="s">
        <v>1053</v>
      </c>
      <c r="B1046" s="6" t="s">
        <v>0</v>
      </c>
      <c r="C1046" s="3">
        <v>2</v>
      </c>
    </row>
    <row r="1047" spans="1:3" ht="11.25" customHeight="1" outlineLevel="1" x14ac:dyDescent="0.2">
      <c r="A1047" s="2" t="s">
        <v>1054</v>
      </c>
      <c r="B1047" s="6" t="s">
        <v>0</v>
      </c>
      <c r="C1047" s="3">
        <v>4</v>
      </c>
    </row>
    <row r="1048" spans="1:3" ht="11.25" customHeight="1" outlineLevel="1" x14ac:dyDescent="0.2">
      <c r="A1048" s="2" t="s">
        <v>1055</v>
      </c>
      <c r="B1048" s="6" t="s">
        <v>0</v>
      </c>
      <c r="C1048" s="3">
        <v>2</v>
      </c>
    </row>
    <row r="1049" spans="1:3" ht="11.25" customHeight="1" outlineLevel="1" x14ac:dyDescent="0.2">
      <c r="A1049" s="2" t="s">
        <v>1056</v>
      </c>
      <c r="B1049" s="6" t="s">
        <v>0</v>
      </c>
      <c r="C1049" s="3">
        <v>80</v>
      </c>
    </row>
    <row r="1050" spans="1:3" ht="11.25" customHeight="1" outlineLevel="1" x14ac:dyDescent="0.2">
      <c r="A1050" s="2" t="s">
        <v>1057</v>
      </c>
      <c r="B1050" s="6" t="s">
        <v>0</v>
      </c>
      <c r="C1050" s="3">
        <v>8</v>
      </c>
    </row>
    <row r="1051" spans="1:3" ht="11.25" customHeight="1" outlineLevel="1" x14ac:dyDescent="0.2">
      <c r="A1051" s="2" t="s">
        <v>1058</v>
      </c>
      <c r="B1051" s="6" t="s">
        <v>0</v>
      </c>
      <c r="C1051" s="3">
        <v>5</v>
      </c>
    </row>
    <row r="1052" spans="1:3" ht="11.25" customHeight="1" outlineLevel="1" x14ac:dyDescent="0.2">
      <c r="A1052" s="2" t="s">
        <v>1059</v>
      </c>
      <c r="B1052" s="6" t="s">
        <v>0</v>
      </c>
      <c r="C1052" s="3">
        <v>4</v>
      </c>
    </row>
    <row r="1053" spans="1:3" ht="11.25" customHeight="1" outlineLevel="1" x14ac:dyDescent="0.2">
      <c r="A1053" s="2" t="s">
        <v>1060</v>
      </c>
      <c r="B1053" s="6" t="s">
        <v>0</v>
      </c>
      <c r="C1053" s="3">
        <v>4</v>
      </c>
    </row>
    <row r="1054" spans="1:3" ht="11.25" customHeight="1" outlineLevel="1" x14ac:dyDescent="0.2">
      <c r="A1054" s="2" t="s">
        <v>1061</v>
      </c>
      <c r="B1054" s="6" t="s">
        <v>0</v>
      </c>
      <c r="C1054" s="3">
        <v>8</v>
      </c>
    </row>
    <row r="1055" spans="1:3" ht="11.25" customHeight="1" outlineLevel="1" x14ac:dyDescent="0.2">
      <c r="A1055" s="2" t="s">
        <v>1062</v>
      </c>
      <c r="B1055" s="6" t="s">
        <v>0</v>
      </c>
      <c r="C1055" s="3">
        <v>1</v>
      </c>
    </row>
    <row r="1056" spans="1:3" ht="11.25" customHeight="1" outlineLevel="1" x14ac:dyDescent="0.2">
      <c r="A1056" s="2" t="s">
        <v>1063</v>
      </c>
      <c r="B1056" s="6" t="s">
        <v>0</v>
      </c>
      <c r="C1056" s="3">
        <v>8</v>
      </c>
    </row>
    <row r="1057" spans="1:3" ht="11.25" customHeight="1" outlineLevel="1" x14ac:dyDescent="0.2">
      <c r="A1057" s="2" t="s">
        <v>1064</v>
      </c>
      <c r="B1057" s="6" t="s">
        <v>0</v>
      </c>
      <c r="C1057" s="3">
        <v>4</v>
      </c>
    </row>
    <row r="1058" spans="1:3" ht="11.25" customHeight="1" outlineLevel="1" x14ac:dyDescent="0.2">
      <c r="A1058" s="2" t="s">
        <v>1065</v>
      </c>
      <c r="B1058" s="6" t="s">
        <v>0</v>
      </c>
      <c r="C1058" s="3">
        <v>4</v>
      </c>
    </row>
    <row r="1059" spans="1:3" ht="11.25" customHeight="1" outlineLevel="1" x14ac:dyDescent="0.2">
      <c r="A1059" s="2" t="s">
        <v>1066</v>
      </c>
      <c r="B1059" s="6" t="s">
        <v>0</v>
      </c>
      <c r="C1059" s="3">
        <v>2</v>
      </c>
    </row>
    <row r="1060" spans="1:3" ht="11.25" customHeight="1" outlineLevel="1" x14ac:dyDescent="0.2">
      <c r="A1060" s="2" t="s">
        <v>1067</v>
      </c>
      <c r="B1060" s="6" t="s">
        <v>0</v>
      </c>
      <c r="C1060" s="3">
        <v>8</v>
      </c>
    </row>
    <row r="1061" spans="1:3" ht="11.25" customHeight="1" outlineLevel="1" x14ac:dyDescent="0.2">
      <c r="A1061" s="2" t="s">
        <v>1068</v>
      </c>
      <c r="B1061" s="6" t="s">
        <v>0</v>
      </c>
      <c r="C1061" s="3">
        <v>2</v>
      </c>
    </row>
    <row r="1062" spans="1:3" ht="11.25" customHeight="1" outlineLevel="1" x14ac:dyDescent="0.2">
      <c r="A1062" s="2" t="s">
        <v>1069</v>
      </c>
      <c r="B1062" s="6" t="s">
        <v>0</v>
      </c>
      <c r="C1062" s="3">
        <v>8</v>
      </c>
    </row>
    <row r="1063" spans="1:3" ht="11.25" customHeight="1" outlineLevel="1" x14ac:dyDescent="0.2">
      <c r="A1063" s="2" t="s">
        <v>1070</v>
      </c>
      <c r="B1063" s="6" t="s">
        <v>0</v>
      </c>
      <c r="C1063" s="3">
        <v>1</v>
      </c>
    </row>
    <row r="1064" spans="1:3" ht="11.25" customHeight="1" outlineLevel="1" x14ac:dyDescent="0.2">
      <c r="A1064" s="2" t="s">
        <v>1071</v>
      </c>
      <c r="B1064" s="6" t="s">
        <v>0</v>
      </c>
      <c r="C1064" s="3">
        <v>6</v>
      </c>
    </row>
    <row r="1065" spans="1:3" ht="11.25" customHeight="1" outlineLevel="1" x14ac:dyDescent="0.2">
      <c r="A1065" s="2" t="s">
        <v>1072</v>
      </c>
      <c r="B1065" s="6" t="s">
        <v>0</v>
      </c>
      <c r="C1065" s="3">
        <v>4</v>
      </c>
    </row>
    <row r="1066" spans="1:3" ht="11.25" customHeight="1" outlineLevel="1" x14ac:dyDescent="0.2">
      <c r="A1066" s="2" t="s">
        <v>1073</v>
      </c>
      <c r="B1066" s="6" t="s">
        <v>0</v>
      </c>
      <c r="C1066" s="3">
        <v>5</v>
      </c>
    </row>
    <row r="1067" spans="1:3" ht="11.25" customHeight="1" outlineLevel="1" x14ac:dyDescent="0.2">
      <c r="A1067" s="2" t="s">
        <v>1074</v>
      </c>
      <c r="B1067" s="6" t="s">
        <v>0</v>
      </c>
      <c r="C1067" s="3">
        <v>2</v>
      </c>
    </row>
    <row r="1068" spans="1:3" ht="11.25" customHeight="1" outlineLevel="1" x14ac:dyDescent="0.2">
      <c r="A1068" s="2" t="s">
        <v>1075</v>
      </c>
      <c r="B1068" s="6" t="s">
        <v>0</v>
      </c>
      <c r="C1068" s="3">
        <v>5</v>
      </c>
    </row>
    <row r="1069" spans="1:3" ht="11.25" customHeight="1" outlineLevel="1" x14ac:dyDescent="0.2">
      <c r="A1069" s="2" t="s">
        <v>1076</v>
      </c>
      <c r="B1069" s="6" t="s">
        <v>0</v>
      </c>
      <c r="C1069" s="3">
        <v>16</v>
      </c>
    </row>
    <row r="1070" spans="1:3" ht="11.25" customHeight="1" outlineLevel="1" x14ac:dyDescent="0.2">
      <c r="A1070" s="2" t="s">
        <v>1077</v>
      </c>
      <c r="B1070" s="6" t="s">
        <v>0</v>
      </c>
      <c r="C1070" s="3">
        <v>2</v>
      </c>
    </row>
    <row r="1071" spans="1:3" ht="11.25" customHeight="1" outlineLevel="1" x14ac:dyDescent="0.2">
      <c r="A1071" s="2" t="s">
        <v>1078</v>
      </c>
      <c r="B1071" s="6" t="s">
        <v>0</v>
      </c>
      <c r="C1071" s="3">
        <v>1</v>
      </c>
    </row>
    <row r="1072" spans="1:3" ht="11.25" customHeight="1" outlineLevel="1" x14ac:dyDescent="0.2">
      <c r="A1072" s="2" t="s">
        <v>1079</v>
      </c>
      <c r="B1072" s="6" t="s">
        <v>0</v>
      </c>
      <c r="C1072" s="3">
        <v>1</v>
      </c>
    </row>
    <row r="1073" spans="1:3" ht="11.25" customHeight="1" outlineLevel="1" x14ac:dyDescent="0.2">
      <c r="A1073" s="2" t="s">
        <v>1080</v>
      </c>
      <c r="B1073" s="6" t="s">
        <v>0</v>
      </c>
      <c r="C1073" s="3">
        <v>2</v>
      </c>
    </row>
    <row r="1074" spans="1:3" ht="11.25" customHeight="1" outlineLevel="1" x14ac:dyDescent="0.2">
      <c r="A1074" s="2" t="s">
        <v>1081</v>
      </c>
      <c r="B1074" s="6" t="s">
        <v>0</v>
      </c>
      <c r="C1074" s="3">
        <v>5</v>
      </c>
    </row>
    <row r="1075" spans="1:3" ht="11.25" customHeight="1" outlineLevel="1" x14ac:dyDescent="0.2">
      <c r="A1075" s="2" t="s">
        <v>1082</v>
      </c>
      <c r="B1075" s="6" t="s">
        <v>0</v>
      </c>
      <c r="C1075" s="3">
        <v>1</v>
      </c>
    </row>
    <row r="1076" spans="1:3" ht="11.25" customHeight="1" outlineLevel="1" x14ac:dyDescent="0.2">
      <c r="A1076" s="2" t="s">
        <v>1083</v>
      </c>
      <c r="B1076" s="6" t="s">
        <v>0</v>
      </c>
      <c r="C1076" s="3">
        <v>4</v>
      </c>
    </row>
    <row r="1077" spans="1:3" ht="11.25" customHeight="1" outlineLevel="1" x14ac:dyDescent="0.2">
      <c r="A1077" s="2" t="s">
        <v>1084</v>
      </c>
      <c r="B1077" s="6" t="s">
        <v>0</v>
      </c>
      <c r="C1077" s="3">
        <v>2</v>
      </c>
    </row>
    <row r="1078" spans="1:3" ht="11.25" customHeight="1" outlineLevel="1" x14ac:dyDescent="0.2">
      <c r="A1078" s="2" t="s">
        <v>1085</v>
      </c>
      <c r="B1078" s="6" t="s">
        <v>0</v>
      </c>
      <c r="C1078" s="3">
        <v>2</v>
      </c>
    </row>
    <row r="1079" spans="1:3" ht="11.25" customHeight="1" outlineLevel="1" x14ac:dyDescent="0.2">
      <c r="A1079" s="2" t="s">
        <v>1086</v>
      </c>
      <c r="B1079" s="6" t="s">
        <v>0</v>
      </c>
      <c r="C1079" s="3">
        <v>2</v>
      </c>
    </row>
    <row r="1080" spans="1:3" ht="11.25" customHeight="1" outlineLevel="1" x14ac:dyDescent="0.2">
      <c r="A1080" s="2" t="s">
        <v>1087</v>
      </c>
      <c r="B1080" s="6" t="s">
        <v>0</v>
      </c>
      <c r="C1080" s="3">
        <v>1</v>
      </c>
    </row>
    <row r="1081" spans="1:3" ht="11.25" customHeight="1" outlineLevel="1" x14ac:dyDescent="0.2">
      <c r="A1081" s="2" t="s">
        <v>1088</v>
      </c>
      <c r="B1081" s="6" t="s">
        <v>0</v>
      </c>
      <c r="C1081" s="3">
        <v>3</v>
      </c>
    </row>
    <row r="1082" spans="1:3" ht="11.25" customHeight="1" outlineLevel="1" x14ac:dyDescent="0.2">
      <c r="A1082" s="2" t="s">
        <v>1089</v>
      </c>
      <c r="B1082" s="6" t="s">
        <v>0</v>
      </c>
      <c r="C1082" s="3">
        <v>2</v>
      </c>
    </row>
    <row r="1083" spans="1:3" ht="11.25" customHeight="1" outlineLevel="1" x14ac:dyDescent="0.2">
      <c r="A1083" s="2" t="s">
        <v>1090</v>
      </c>
      <c r="B1083" s="6" t="s">
        <v>0</v>
      </c>
      <c r="C1083" s="3">
        <v>2</v>
      </c>
    </row>
    <row r="1084" spans="1:3" ht="11.25" customHeight="1" outlineLevel="1" x14ac:dyDescent="0.2">
      <c r="A1084" s="2" t="s">
        <v>1091</v>
      </c>
      <c r="B1084" s="6" t="s">
        <v>0</v>
      </c>
      <c r="C1084" s="3">
        <v>3</v>
      </c>
    </row>
    <row r="1085" spans="1:3" ht="11.25" customHeight="1" outlineLevel="1" x14ac:dyDescent="0.2">
      <c r="A1085" s="2" t="s">
        <v>1092</v>
      </c>
      <c r="B1085" s="6" t="s">
        <v>0</v>
      </c>
      <c r="C1085" s="3">
        <v>24</v>
      </c>
    </row>
    <row r="1086" spans="1:3" ht="11.25" customHeight="1" outlineLevel="1" x14ac:dyDescent="0.2">
      <c r="A1086" s="2" t="s">
        <v>1093</v>
      </c>
      <c r="B1086" s="6" t="s">
        <v>0</v>
      </c>
      <c r="C1086" s="3">
        <v>1</v>
      </c>
    </row>
    <row r="1087" spans="1:3" ht="11.25" customHeight="1" outlineLevel="1" x14ac:dyDescent="0.2">
      <c r="A1087" s="2" t="s">
        <v>1094</v>
      </c>
      <c r="B1087" s="6" t="s">
        <v>0</v>
      </c>
      <c r="C1087" s="3">
        <v>4</v>
      </c>
    </row>
    <row r="1088" spans="1:3" ht="11.25" customHeight="1" outlineLevel="1" x14ac:dyDescent="0.2">
      <c r="A1088" s="2" t="s">
        <v>1095</v>
      </c>
      <c r="B1088" s="6" t="s">
        <v>0</v>
      </c>
      <c r="C1088" s="3">
        <v>1</v>
      </c>
    </row>
    <row r="1089" spans="1:3" ht="11.25" customHeight="1" outlineLevel="1" x14ac:dyDescent="0.2">
      <c r="A1089" s="2" t="s">
        <v>1096</v>
      </c>
      <c r="B1089" s="6" t="s">
        <v>0</v>
      </c>
      <c r="C1089" s="3">
        <v>1</v>
      </c>
    </row>
    <row r="1090" spans="1:3" ht="11.25" customHeight="1" outlineLevel="1" x14ac:dyDescent="0.2">
      <c r="A1090" s="2" t="s">
        <v>1097</v>
      </c>
      <c r="B1090" s="6" t="s">
        <v>0</v>
      </c>
      <c r="C1090" s="3">
        <v>6</v>
      </c>
    </row>
    <row r="1091" spans="1:3" ht="11.25" customHeight="1" outlineLevel="1" x14ac:dyDescent="0.2">
      <c r="A1091" s="2" t="s">
        <v>1098</v>
      </c>
      <c r="B1091" s="6" t="s">
        <v>0</v>
      </c>
      <c r="C1091" s="3">
        <v>63</v>
      </c>
    </row>
    <row r="1092" spans="1:3" ht="11.25" customHeight="1" outlineLevel="1" x14ac:dyDescent="0.2">
      <c r="A1092" s="2" t="s">
        <v>1099</v>
      </c>
      <c r="B1092" s="6" t="s">
        <v>0</v>
      </c>
      <c r="C1092" s="3">
        <v>87</v>
      </c>
    </row>
    <row r="1093" spans="1:3" ht="11.25" customHeight="1" outlineLevel="1" x14ac:dyDescent="0.2">
      <c r="A1093" s="2" t="s">
        <v>1100</v>
      </c>
      <c r="B1093" s="6" t="s">
        <v>0</v>
      </c>
      <c r="C1093" s="3">
        <v>314</v>
      </c>
    </row>
    <row r="1094" spans="1:3" ht="11.25" customHeight="1" outlineLevel="1" x14ac:dyDescent="0.2">
      <c r="A1094" s="2" t="s">
        <v>1101</v>
      </c>
      <c r="B1094" s="6" t="s">
        <v>0</v>
      </c>
      <c r="C1094" s="3">
        <v>12</v>
      </c>
    </row>
    <row r="1095" spans="1:3" ht="11.25" customHeight="1" outlineLevel="1" x14ac:dyDescent="0.2">
      <c r="A1095" s="2" t="s">
        <v>1102</v>
      </c>
      <c r="B1095" s="6" t="s">
        <v>0</v>
      </c>
      <c r="C1095" s="3">
        <v>5</v>
      </c>
    </row>
    <row r="1096" spans="1:3" ht="11.25" customHeight="1" outlineLevel="1" x14ac:dyDescent="0.2">
      <c r="A1096" s="2" t="s">
        <v>1103</v>
      </c>
      <c r="B1096" s="6" t="s">
        <v>0</v>
      </c>
      <c r="C1096" s="3">
        <v>3</v>
      </c>
    </row>
    <row r="1097" spans="1:3" ht="11.25" customHeight="1" outlineLevel="1" x14ac:dyDescent="0.2">
      <c r="A1097" s="2" t="s">
        <v>1104</v>
      </c>
      <c r="B1097" s="6" t="s">
        <v>0</v>
      </c>
      <c r="C1097" s="3">
        <v>1</v>
      </c>
    </row>
    <row r="1098" spans="1:3" ht="11.25" customHeight="1" outlineLevel="1" x14ac:dyDescent="0.2">
      <c r="A1098" s="2" t="s">
        <v>1105</v>
      </c>
      <c r="B1098" s="6" t="s">
        <v>0</v>
      </c>
      <c r="C1098" s="3">
        <v>2</v>
      </c>
    </row>
    <row r="1099" spans="1:3" ht="11.25" customHeight="1" outlineLevel="1" x14ac:dyDescent="0.2">
      <c r="A1099" s="2" t="s">
        <v>1106</v>
      </c>
      <c r="B1099" s="6" t="s">
        <v>0</v>
      </c>
      <c r="C1099" s="3">
        <v>2</v>
      </c>
    </row>
    <row r="1100" spans="1:3" ht="11.25" customHeight="1" outlineLevel="1" x14ac:dyDescent="0.2">
      <c r="A1100" s="2" t="s">
        <v>1107</v>
      </c>
      <c r="B1100" s="6" t="s">
        <v>0</v>
      </c>
      <c r="C1100" s="3">
        <v>2</v>
      </c>
    </row>
    <row r="1101" spans="1:3" ht="11.25" customHeight="1" outlineLevel="1" x14ac:dyDescent="0.2">
      <c r="A1101" s="2" t="s">
        <v>1108</v>
      </c>
      <c r="B1101" s="6" t="s">
        <v>0</v>
      </c>
      <c r="C1101" s="3">
        <v>20</v>
      </c>
    </row>
    <row r="1102" spans="1:3" ht="11.25" customHeight="1" outlineLevel="1" x14ac:dyDescent="0.2">
      <c r="A1102" s="2" t="s">
        <v>1109</v>
      </c>
      <c r="B1102" s="6" t="s">
        <v>0</v>
      </c>
      <c r="C1102" s="3">
        <v>2</v>
      </c>
    </row>
    <row r="1103" spans="1:3" ht="11.25" customHeight="1" outlineLevel="1" x14ac:dyDescent="0.2">
      <c r="A1103" s="2" t="s">
        <v>1110</v>
      </c>
      <c r="B1103" s="6" t="s">
        <v>0</v>
      </c>
      <c r="C1103" s="3">
        <v>1</v>
      </c>
    </row>
    <row r="1104" spans="1:3" ht="11.25" customHeight="1" outlineLevel="1" x14ac:dyDescent="0.2">
      <c r="A1104" s="2" t="s">
        <v>1111</v>
      </c>
      <c r="B1104" s="6" t="s">
        <v>0</v>
      </c>
      <c r="C1104" s="3">
        <v>8</v>
      </c>
    </row>
    <row r="1105" spans="1:3" ht="11.25" customHeight="1" outlineLevel="1" x14ac:dyDescent="0.2">
      <c r="A1105" s="2" t="s">
        <v>1112</v>
      </c>
      <c r="B1105" s="6" t="s">
        <v>0</v>
      </c>
      <c r="C1105" s="3">
        <v>8</v>
      </c>
    </row>
    <row r="1106" spans="1:3" ht="22.5" customHeight="1" outlineLevel="1" x14ac:dyDescent="0.2">
      <c r="A1106" s="2" t="s">
        <v>1113</v>
      </c>
      <c r="B1106" s="6" t="s">
        <v>1114</v>
      </c>
      <c r="C1106" s="3">
        <v>55.1</v>
      </c>
    </row>
    <row r="1107" spans="1:3" ht="22.5" customHeight="1" outlineLevel="1" x14ac:dyDescent="0.2">
      <c r="A1107" s="2" t="s">
        <v>1115</v>
      </c>
      <c r="B1107" s="6" t="s">
        <v>1114</v>
      </c>
      <c r="C1107" s="3">
        <v>26.9</v>
      </c>
    </row>
    <row r="1108" spans="1:3" ht="11.25" customHeight="1" outlineLevel="1" x14ac:dyDescent="0.2">
      <c r="A1108" s="2" t="s">
        <v>1116</v>
      </c>
      <c r="B1108" s="6" t="s">
        <v>0</v>
      </c>
      <c r="C1108" s="3">
        <v>1</v>
      </c>
    </row>
    <row r="1109" spans="1:3" ht="11.25" customHeight="1" outlineLevel="1" x14ac:dyDescent="0.2">
      <c r="A1109" s="2" t="s">
        <v>1117</v>
      </c>
      <c r="B1109" s="6" t="s">
        <v>0</v>
      </c>
      <c r="C1109" s="3">
        <v>1</v>
      </c>
    </row>
    <row r="1110" spans="1:3" ht="22.5" customHeight="1" outlineLevel="1" x14ac:dyDescent="0.2">
      <c r="A1110" s="2" t="s">
        <v>1118</v>
      </c>
      <c r="B1110" s="6" t="s">
        <v>1114</v>
      </c>
      <c r="C1110" s="3">
        <v>15</v>
      </c>
    </row>
    <row r="1111" spans="1:3" ht="11.25" customHeight="1" outlineLevel="1" x14ac:dyDescent="0.2">
      <c r="A1111" s="2" t="s">
        <v>1119</v>
      </c>
      <c r="B1111" s="6" t="s">
        <v>0</v>
      </c>
      <c r="C1111" s="3">
        <v>918</v>
      </c>
    </row>
    <row r="1112" spans="1:3" ht="11.25" customHeight="1" outlineLevel="1" x14ac:dyDescent="0.2">
      <c r="A1112" s="2" t="s">
        <v>1120</v>
      </c>
      <c r="B1112" s="6" t="s">
        <v>768</v>
      </c>
      <c r="C1112" s="3">
        <v>4</v>
      </c>
    </row>
    <row r="1113" spans="1:3" ht="11.25" customHeight="1" outlineLevel="1" x14ac:dyDescent="0.2">
      <c r="A1113" s="2" t="s">
        <v>1121</v>
      </c>
      <c r="B1113" s="6" t="s">
        <v>0</v>
      </c>
      <c r="C1113" s="3">
        <v>8</v>
      </c>
    </row>
    <row r="1114" spans="1:3" ht="11.25" customHeight="1" outlineLevel="1" x14ac:dyDescent="0.2">
      <c r="A1114" s="2" t="s">
        <v>1122</v>
      </c>
      <c r="B1114" s="6" t="s">
        <v>0</v>
      </c>
      <c r="C1114" s="3">
        <v>5</v>
      </c>
    </row>
    <row r="1115" spans="1:3" ht="11.25" customHeight="1" outlineLevel="1" x14ac:dyDescent="0.2">
      <c r="A1115" s="2" t="s">
        <v>1123</v>
      </c>
      <c r="B1115" s="6" t="s">
        <v>0</v>
      </c>
      <c r="C1115" s="3">
        <v>5</v>
      </c>
    </row>
    <row r="1116" spans="1:3" ht="11.25" customHeight="1" outlineLevel="1" x14ac:dyDescent="0.2">
      <c r="A1116" s="2" t="s">
        <v>1124</v>
      </c>
      <c r="B1116" s="6" t="s">
        <v>0</v>
      </c>
      <c r="C1116" s="3">
        <v>2</v>
      </c>
    </row>
    <row r="1117" spans="1:3" ht="11.25" customHeight="1" outlineLevel="1" x14ac:dyDescent="0.2">
      <c r="A1117" s="2" t="s">
        <v>1125</v>
      </c>
      <c r="B1117" s="6" t="s">
        <v>0</v>
      </c>
      <c r="C1117" s="3">
        <v>4</v>
      </c>
    </row>
    <row r="1118" spans="1:3" ht="11.25" customHeight="1" outlineLevel="1" x14ac:dyDescent="0.2">
      <c r="A1118" s="2" t="s">
        <v>1126</v>
      </c>
      <c r="B1118" s="6" t="s">
        <v>0</v>
      </c>
      <c r="C1118" s="3">
        <v>2</v>
      </c>
    </row>
    <row r="1119" spans="1:3" ht="11.25" customHeight="1" outlineLevel="1" x14ac:dyDescent="0.2">
      <c r="A1119" s="2" t="s">
        <v>1127</v>
      </c>
      <c r="B1119" s="6" t="s">
        <v>0</v>
      </c>
      <c r="C1119" s="3">
        <v>4</v>
      </c>
    </row>
    <row r="1120" spans="1:3" ht="11.25" customHeight="1" outlineLevel="1" x14ac:dyDescent="0.2">
      <c r="A1120" s="2" t="s">
        <v>1128</v>
      </c>
      <c r="B1120" s="6" t="s">
        <v>0</v>
      </c>
      <c r="C1120" s="3">
        <v>8</v>
      </c>
    </row>
    <row r="1121" spans="1:3" ht="11.25" customHeight="1" outlineLevel="1" x14ac:dyDescent="0.2">
      <c r="A1121" s="2" t="s">
        <v>1129</v>
      </c>
      <c r="B1121" s="6" t="s">
        <v>0</v>
      </c>
      <c r="C1121" s="3">
        <v>4</v>
      </c>
    </row>
    <row r="1122" spans="1:3" ht="11.25" customHeight="1" outlineLevel="1" x14ac:dyDescent="0.2">
      <c r="A1122" s="2" t="s">
        <v>1130</v>
      </c>
      <c r="B1122" s="6" t="s">
        <v>0</v>
      </c>
      <c r="C1122" s="3">
        <v>1</v>
      </c>
    </row>
    <row r="1123" spans="1:3" ht="11.25" customHeight="1" outlineLevel="1" x14ac:dyDescent="0.2">
      <c r="A1123" s="2" t="s">
        <v>1131</v>
      </c>
      <c r="B1123" s="6" t="s">
        <v>0</v>
      </c>
      <c r="C1123" s="3">
        <v>2</v>
      </c>
    </row>
    <row r="1124" spans="1:3" ht="11.25" customHeight="1" outlineLevel="1" x14ac:dyDescent="0.2">
      <c r="A1124" s="2" t="s">
        <v>1132</v>
      </c>
      <c r="B1124" s="6" t="s">
        <v>0</v>
      </c>
      <c r="C1124" s="3">
        <v>1</v>
      </c>
    </row>
    <row r="1125" spans="1:3" ht="11.25" customHeight="1" outlineLevel="1" x14ac:dyDescent="0.2">
      <c r="A1125" s="2" t="s">
        <v>1133</v>
      </c>
      <c r="B1125" s="6" t="s">
        <v>0</v>
      </c>
      <c r="C1125" s="4">
        <v>1057</v>
      </c>
    </row>
    <row r="1126" spans="1:3" ht="11.25" customHeight="1" outlineLevel="1" x14ac:dyDescent="0.2">
      <c r="A1126" s="2" t="s">
        <v>1134</v>
      </c>
      <c r="B1126" s="6" t="s">
        <v>0</v>
      </c>
      <c r="C1126" s="3">
        <v>129</v>
      </c>
    </row>
    <row r="1127" spans="1:3" ht="11.25" customHeight="1" outlineLevel="1" x14ac:dyDescent="0.2">
      <c r="A1127" s="2" t="s">
        <v>1135</v>
      </c>
      <c r="B1127" s="6" t="s">
        <v>0</v>
      </c>
      <c r="C1127" s="3">
        <v>647</v>
      </c>
    </row>
    <row r="1128" spans="1:3" ht="11.25" customHeight="1" outlineLevel="1" x14ac:dyDescent="0.2">
      <c r="A1128" s="2" t="s">
        <v>1136</v>
      </c>
      <c r="B1128" s="6" t="s">
        <v>0</v>
      </c>
      <c r="C1128" s="3">
        <v>56</v>
      </c>
    </row>
    <row r="1129" spans="1:3" ht="11.25" customHeight="1" outlineLevel="1" x14ac:dyDescent="0.2">
      <c r="A1129" s="2" t="s">
        <v>1137</v>
      </c>
      <c r="B1129" s="6" t="s">
        <v>0</v>
      </c>
      <c r="C1129" s="3">
        <v>1</v>
      </c>
    </row>
    <row r="1130" spans="1:3" ht="11.25" customHeight="1" outlineLevel="1" x14ac:dyDescent="0.2">
      <c r="A1130" s="2" t="s">
        <v>1138</v>
      </c>
      <c r="B1130" s="6" t="s">
        <v>0</v>
      </c>
      <c r="C1130" s="3">
        <v>2</v>
      </c>
    </row>
    <row r="1131" spans="1:3" ht="11.25" customHeight="1" outlineLevel="1" x14ac:dyDescent="0.2">
      <c r="A1131" s="2" t="s">
        <v>1139</v>
      </c>
      <c r="B1131" s="6" t="s">
        <v>0</v>
      </c>
      <c r="C1131" s="3">
        <v>2</v>
      </c>
    </row>
    <row r="1132" spans="1:3" ht="11.25" customHeight="1" outlineLevel="1" x14ac:dyDescent="0.2">
      <c r="A1132" s="2" t="s">
        <v>1140</v>
      </c>
      <c r="B1132" s="6" t="s">
        <v>0</v>
      </c>
      <c r="C1132" s="3">
        <v>1</v>
      </c>
    </row>
    <row r="1133" spans="1:3" ht="11.25" customHeight="1" outlineLevel="1" x14ac:dyDescent="0.2">
      <c r="A1133" s="2" t="s">
        <v>1141</v>
      </c>
      <c r="B1133" s="6" t="s">
        <v>0</v>
      </c>
      <c r="C1133" s="3">
        <v>1</v>
      </c>
    </row>
    <row r="1134" spans="1:3" ht="11.25" customHeight="1" outlineLevel="1" x14ac:dyDescent="0.2">
      <c r="A1134" s="2" t="s">
        <v>1142</v>
      </c>
      <c r="B1134" s="6" t="s">
        <v>0</v>
      </c>
      <c r="C1134" s="3">
        <v>88</v>
      </c>
    </row>
    <row r="1135" spans="1:3" ht="11.25" customHeight="1" outlineLevel="1" x14ac:dyDescent="0.2">
      <c r="A1135" s="2" t="s">
        <v>1143</v>
      </c>
      <c r="B1135" s="6" t="s">
        <v>0</v>
      </c>
      <c r="C1135" s="4">
        <v>1266</v>
      </c>
    </row>
    <row r="1136" spans="1:3" ht="11.25" customHeight="1" outlineLevel="1" x14ac:dyDescent="0.2">
      <c r="A1136" s="2" t="s">
        <v>1144</v>
      </c>
      <c r="B1136" s="6" t="s">
        <v>0</v>
      </c>
      <c r="C1136" s="3">
        <v>1</v>
      </c>
    </row>
    <row r="1137" spans="1:3" ht="11.25" customHeight="1" outlineLevel="1" x14ac:dyDescent="0.2">
      <c r="A1137" s="2" t="s">
        <v>1145</v>
      </c>
      <c r="B1137" s="6" t="s">
        <v>0</v>
      </c>
      <c r="C1137" s="3">
        <v>1</v>
      </c>
    </row>
    <row r="1138" spans="1:3" ht="11.25" customHeight="1" outlineLevel="1" x14ac:dyDescent="0.2">
      <c r="A1138" s="2" t="s">
        <v>1146</v>
      </c>
      <c r="B1138" s="6" t="s">
        <v>0</v>
      </c>
      <c r="C1138" s="3">
        <v>1</v>
      </c>
    </row>
    <row r="1139" spans="1:3" ht="11.25" customHeight="1" outlineLevel="1" x14ac:dyDescent="0.2">
      <c r="A1139" s="2" t="s">
        <v>1147</v>
      </c>
      <c r="B1139" s="6" t="s">
        <v>0</v>
      </c>
      <c r="C1139" s="3">
        <v>4</v>
      </c>
    </row>
    <row r="1140" spans="1:3" ht="11.25" customHeight="1" outlineLevel="1" x14ac:dyDescent="0.2">
      <c r="A1140" s="2" t="s">
        <v>1148</v>
      </c>
      <c r="B1140" s="6" t="s">
        <v>0</v>
      </c>
      <c r="C1140" s="3">
        <v>3</v>
      </c>
    </row>
    <row r="1141" spans="1:3" ht="11.25" customHeight="1" outlineLevel="1" x14ac:dyDescent="0.2">
      <c r="A1141" s="2" t="s">
        <v>1149</v>
      </c>
      <c r="B1141" s="6" t="s">
        <v>0</v>
      </c>
      <c r="C1141" s="3">
        <v>1</v>
      </c>
    </row>
    <row r="1142" spans="1:3" ht="11.25" customHeight="1" outlineLevel="1" x14ac:dyDescent="0.2">
      <c r="A1142" s="2" t="s">
        <v>1150</v>
      </c>
      <c r="B1142" s="6" t="s">
        <v>0</v>
      </c>
      <c r="C1142" s="3">
        <v>1</v>
      </c>
    </row>
    <row r="1143" spans="1:3" ht="11.25" customHeight="1" outlineLevel="1" x14ac:dyDescent="0.2">
      <c r="A1143" s="2" t="s">
        <v>1151</v>
      </c>
      <c r="B1143" s="6" t="s">
        <v>0</v>
      </c>
      <c r="C1143" s="3">
        <v>1</v>
      </c>
    </row>
    <row r="1144" spans="1:3" ht="11.25" customHeight="1" outlineLevel="1" x14ac:dyDescent="0.2">
      <c r="A1144" s="2" t="s">
        <v>1152</v>
      </c>
      <c r="B1144" s="6" t="s">
        <v>0</v>
      </c>
      <c r="C1144" s="3">
        <v>1</v>
      </c>
    </row>
    <row r="1145" spans="1:3" ht="11.25" customHeight="1" outlineLevel="1" x14ac:dyDescent="0.2">
      <c r="A1145" s="2" t="s">
        <v>1153</v>
      </c>
      <c r="B1145" s="6" t="s">
        <v>5</v>
      </c>
      <c r="C1145" s="3">
        <v>15</v>
      </c>
    </row>
    <row r="1146" spans="1:3" ht="11.25" customHeight="1" outlineLevel="1" x14ac:dyDescent="0.2">
      <c r="A1146" s="2" t="s">
        <v>1154</v>
      </c>
      <c r="B1146" s="6" t="s">
        <v>5</v>
      </c>
      <c r="C1146" s="3">
        <v>53</v>
      </c>
    </row>
    <row r="1147" spans="1:3" ht="11.25" customHeight="1" outlineLevel="1" x14ac:dyDescent="0.2">
      <c r="A1147" s="2" t="s">
        <v>1155</v>
      </c>
      <c r="B1147" s="6" t="s">
        <v>5</v>
      </c>
      <c r="C1147" s="3">
        <v>50</v>
      </c>
    </row>
    <row r="1148" spans="1:3" ht="11.25" customHeight="1" outlineLevel="1" x14ac:dyDescent="0.2">
      <c r="A1148" s="2" t="s">
        <v>1156</v>
      </c>
      <c r="B1148" s="6" t="s">
        <v>5</v>
      </c>
      <c r="C1148" s="3">
        <v>13</v>
      </c>
    </row>
    <row r="1149" spans="1:3" ht="11.25" customHeight="1" outlineLevel="1" x14ac:dyDescent="0.2">
      <c r="A1149" s="2" t="s">
        <v>1157</v>
      </c>
      <c r="B1149" s="6" t="s">
        <v>5</v>
      </c>
      <c r="C1149" s="3">
        <v>60.67</v>
      </c>
    </row>
    <row r="1150" spans="1:3" ht="11.25" customHeight="1" outlineLevel="1" x14ac:dyDescent="0.2">
      <c r="A1150" s="2" t="s">
        <v>1158</v>
      </c>
      <c r="B1150" s="6" t="s">
        <v>5</v>
      </c>
      <c r="C1150" s="3">
        <v>11.63</v>
      </c>
    </row>
    <row r="1151" spans="1:3" ht="11.25" customHeight="1" outlineLevel="1" x14ac:dyDescent="0.2">
      <c r="A1151" s="2" t="s">
        <v>1159</v>
      </c>
      <c r="B1151" s="6" t="s">
        <v>5</v>
      </c>
      <c r="C1151" s="3">
        <v>9</v>
      </c>
    </row>
    <row r="1152" spans="1:3" ht="11.25" customHeight="1" outlineLevel="1" x14ac:dyDescent="0.2">
      <c r="A1152" s="2" t="s">
        <v>1160</v>
      </c>
      <c r="B1152" s="6" t="s">
        <v>5</v>
      </c>
      <c r="C1152" s="3">
        <v>48</v>
      </c>
    </row>
    <row r="1153" spans="1:3" ht="11.25" customHeight="1" outlineLevel="1" x14ac:dyDescent="0.2">
      <c r="A1153" s="2" t="s">
        <v>1161</v>
      </c>
      <c r="B1153" s="6" t="s">
        <v>0</v>
      </c>
      <c r="C1153" s="3">
        <v>1</v>
      </c>
    </row>
    <row r="1154" spans="1:3" ht="11.25" customHeight="1" outlineLevel="1" x14ac:dyDescent="0.2">
      <c r="A1154" s="2" t="s">
        <v>1162</v>
      </c>
      <c r="B1154" s="6" t="s">
        <v>0</v>
      </c>
      <c r="C1154" s="3">
        <v>2</v>
      </c>
    </row>
    <row r="1155" spans="1:3" ht="11.25" customHeight="1" outlineLevel="1" x14ac:dyDescent="0.2">
      <c r="A1155" s="2" t="s">
        <v>1163</v>
      </c>
      <c r="B1155" s="6" t="s">
        <v>0</v>
      </c>
      <c r="C1155" s="3">
        <v>1</v>
      </c>
    </row>
    <row r="1156" spans="1:3" ht="11.25" customHeight="1" outlineLevel="1" x14ac:dyDescent="0.2">
      <c r="A1156" s="2" t="s">
        <v>1164</v>
      </c>
      <c r="B1156" s="6" t="s">
        <v>0</v>
      </c>
      <c r="C1156" s="3">
        <v>1</v>
      </c>
    </row>
    <row r="1157" spans="1:3" ht="11.25" customHeight="1" outlineLevel="1" x14ac:dyDescent="0.2">
      <c r="A1157" s="2" t="s">
        <v>1165</v>
      </c>
      <c r="B1157" s="6" t="s">
        <v>0</v>
      </c>
      <c r="C1157" s="3">
        <v>1</v>
      </c>
    </row>
    <row r="1158" spans="1:3" ht="11.25" customHeight="1" outlineLevel="1" x14ac:dyDescent="0.2">
      <c r="A1158" s="2" t="s">
        <v>1166</v>
      </c>
      <c r="B1158" s="6" t="s">
        <v>0</v>
      </c>
      <c r="C1158" s="3">
        <v>2</v>
      </c>
    </row>
    <row r="1159" spans="1:3" ht="11.25" customHeight="1" outlineLevel="1" x14ac:dyDescent="0.2">
      <c r="A1159" s="2" t="s">
        <v>1167</v>
      </c>
      <c r="B1159" s="6" t="s">
        <v>0</v>
      </c>
      <c r="C1159" s="3">
        <v>4</v>
      </c>
    </row>
    <row r="1160" spans="1:3" ht="11.25" customHeight="1" outlineLevel="1" x14ac:dyDescent="0.2">
      <c r="A1160" s="2" t="s">
        <v>1168</v>
      </c>
      <c r="B1160" s="6" t="s">
        <v>0</v>
      </c>
      <c r="C1160" s="3">
        <v>8</v>
      </c>
    </row>
    <row r="1161" spans="1:3" ht="11.25" customHeight="1" outlineLevel="1" x14ac:dyDescent="0.2">
      <c r="A1161" s="2" t="s">
        <v>1169</v>
      </c>
      <c r="B1161" s="6" t="s">
        <v>0</v>
      </c>
      <c r="C1161" s="3">
        <v>12</v>
      </c>
    </row>
    <row r="1162" spans="1:3" ht="11.25" customHeight="1" outlineLevel="1" x14ac:dyDescent="0.2">
      <c r="A1162" s="2" t="s">
        <v>1170</v>
      </c>
      <c r="B1162" s="6" t="s">
        <v>0</v>
      </c>
      <c r="C1162" s="3">
        <v>1</v>
      </c>
    </row>
    <row r="1163" spans="1:3" ht="11.25" customHeight="1" outlineLevel="1" x14ac:dyDescent="0.2">
      <c r="A1163" s="2" t="s">
        <v>1171</v>
      </c>
      <c r="B1163" s="6" t="s">
        <v>0</v>
      </c>
      <c r="C1163" s="3">
        <v>2</v>
      </c>
    </row>
    <row r="1164" spans="1:3" ht="11.25" customHeight="1" outlineLevel="1" x14ac:dyDescent="0.2">
      <c r="A1164" s="2" t="s">
        <v>1172</v>
      </c>
      <c r="B1164" s="6" t="s">
        <v>0</v>
      </c>
      <c r="C1164" s="3">
        <v>4</v>
      </c>
    </row>
    <row r="1165" spans="1:3" ht="11.25" customHeight="1" outlineLevel="1" x14ac:dyDescent="0.2">
      <c r="A1165" s="2" t="s">
        <v>1173</v>
      </c>
      <c r="B1165" s="6" t="s">
        <v>0</v>
      </c>
      <c r="C1165" s="3">
        <v>4</v>
      </c>
    </row>
    <row r="1166" spans="1:3" ht="11.25" customHeight="1" outlineLevel="1" x14ac:dyDescent="0.2">
      <c r="A1166" s="2" t="s">
        <v>1174</v>
      </c>
      <c r="B1166" s="6" t="s">
        <v>0</v>
      </c>
      <c r="C1166" s="3">
        <v>16</v>
      </c>
    </row>
    <row r="1167" spans="1:3" ht="11.25" customHeight="1" outlineLevel="1" x14ac:dyDescent="0.2">
      <c r="A1167" s="2" t="s">
        <v>1175</v>
      </c>
      <c r="B1167" s="6" t="s">
        <v>0</v>
      </c>
      <c r="C1167" s="3">
        <v>2</v>
      </c>
    </row>
    <row r="1168" spans="1:3" ht="11.25" customHeight="1" outlineLevel="1" x14ac:dyDescent="0.2">
      <c r="A1168" s="2" t="s">
        <v>1176</v>
      </c>
      <c r="B1168" s="6" t="s">
        <v>0</v>
      </c>
      <c r="C1168" s="3">
        <v>4</v>
      </c>
    </row>
    <row r="1169" spans="1:3" ht="11.25" customHeight="1" outlineLevel="1" x14ac:dyDescent="0.2">
      <c r="A1169" s="2" t="s">
        <v>1177</v>
      </c>
      <c r="B1169" s="6" t="s">
        <v>0</v>
      </c>
      <c r="C1169" s="3">
        <v>2</v>
      </c>
    </row>
    <row r="1170" spans="1:3" ht="11.25" customHeight="1" outlineLevel="1" x14ac:dyDescent="0.2">
      <c r="A1170" s="2" t="s">
        <v>1178</v>
      </c>
      <c r="B1170" s="6" t="s">
        <v>0</v>
      </c>
      <c r="C1170" s="3">
        <v>1</v>
      </c>
    </row>
    <row r="1171" spans="1:3" ht="11.25" customHeight="1" outlineLevel="1" x14ac:dyDescent="0.2">
      <c r="A1171" s="2" t="s">
        <v>1179</v>
      </c>
      <c r="B1171" s="6" t="s">
        <v>0</v>
      </c>
      <c r="C1171" s="3">
        <v>4</v>
      </c>
    </row>
    <row r="1172" spans="1:3" ht="11.25" customHeight="1" outlineLevel="1" x14ac:dyDescent="0.2">
      <c r="A1172" s="2" t="s">
        <v>1180</v>
      </c>
      <c r="B1172" s="6" t="s">
        <v>0</v>
      </c>
      <c r="C1172" s="3">
        <v>2</v>
      </c>
    </row>
    <row r="1173" spans="1:3" ht="11.25" customHeight="1" outlineLevel="1" x14ac:dyDescent="0.2">
      <c r="A1173" s="2" t="s">
        <v>1181</v>
      </c>
      <c r="B1173" s="6" t="s">
        <v>0</v>
      </c>
      <c r="C1173" s="3">
        <v>1</v>
      </c>
    </row>
    <row r="1174" spans="1:3" ht="11.25" customHeight="1" outlineLevel="1" x14ac:dyDescent="0.2">
      <c r="A1174" s="2" t="s">
        <v>1182</v>
      </c>
      <c r="B1174" s="6" t="s">
        <v>0</v>
      </c>
      <c r="C1174" s="3">
        <v>1</v>
      </c>
    </row>
    <row r="1175" spans="1:3" ht="11.25" customHeight="1" outlineLevel="1" x14ac:dyDescent="0.2">
      <c r="A1175" s="2" t="s">
        <v>1183</v>
      </c>
      <c r="B1175" s="6" t="s">
        <v>0</v>
      </c>
      <c r="C1175" s="3">
        <v>4</v>
      </c>
    </row>
    <row r="1176" spans="1:3" ht="11.25" customHeight="1" outlineLevel="1" x14ac:dyDescent="0.2">
      <c r="A1176" s="2" t="s">
        <v>1184</v>
      </c>
      <c r="B1176" s="6" t="s">
        <v>0</v>
      </c>
      <c r="C1176" s="3">
        <v>2</v>
      </c>
    </row>
    <row r="1177" spans="1:3" ht="11.25" customHeight="1" outlineLevel="1" x14ac:dyDescent="0.2">
      <c r="A1177" s="2" t="s">
        <v>1185</v>
      </c>
      <c r="B1177" s="6" t="s">
        <v>0</v>
      </c>
      <c r="C1177" s="3">
        <v>3</v>
      </c>
    </row>
    <row r="1178" spans="1:3" ht="11.25" customHeight="1" outlineLevel="1" x14ac:dyDescent="0.2">
      <c r="A1178" s="2" t="s">
        <v>1186</v>
      </c>
      <c r="B1178" s="6" t="s">
        <v>0</v>
      </c>
      <c r="C1178" s="3">
        <v>14</v>
      </c>
    </row>
    <row r="1179" spans="1:3" ht="11.25" customHeight="1" outlineLevel="1" x14ac:dyDescent="0.2">
      <c r="A1179" s="2" t="s">
        <v>1187</v>
      </c>
      <c r="B1179" s="6" t="s">
        <v>0</v>
      </c>
      <c r="C1179" s="3">
        <v>14</v>
      </c>
    </row>
    <row r="1180" spans="1:3" ht="11.25" customHeight="1" outlineLevel="1" x14ac:dyDescent="0.2">
      <c r="A1180" s="2" t="s">
        <v>1188</v>
      </c>
      <c r="B1180" s="6" t="s">
        <v>0</v>
      </c>
      <c r="C1180" s="3">
        <v>2</v>
      </c>
    </row>
    <row r="1181" spans="1:3" ht="11.25" customHeight="1" outlineLevel="1" x14ac:dyDescent="0.2">
      <c r="A1181" s="2" t="s">
        <v>1189</v>
      </c>
      <c r="B1181" s="6" t="s">
        <v>0</v>
      </c>
      <c r="C1181" s="3">
        <v>1</v>
      </c>
    </row>
    <row r="1182" spans="1:3" ht="11.25" customHeight="1" outlineLevel="1" x14ac:dyDescent="0.2">
      <c r="A1182" s="2" t="s">
        <v>1190</v>
      </c>
      <c r="B1182" s="6" t="s">
        <v>0</v>
      </c>
      <c r="C1182" s="3">
        <v>1</v>
      </c>
    </row>
    <row r="1183" spans="1:3" ht="22.5" customHeight="1" outlineLevel="1" x14ac:dyDescent="0.2">
      <c r="A1183" s="2" t="s">
        <v>1191</v>
      </c>
      <c r="B1183" s="6" t="s">
        <v>279</v>
      </c>
      <c r="C1183" s="3">
        <v>2</v>
      </c>
    </row>
    <row r="1184" spans="1:3" ht="11.25" customHeight="1" outlineLevel="1" x14ac:dyDescent="0.2">
      <c r="A1184" s="2" t="s">
        <v>1192</v>
      </c>
      <c r="B1184" s="6" t="s">
        <v>0</v>
      </c>
      <c r="C1184" s="3">
        <v>1</v>
      </c>
    </row>
    <row r="1185" spans="1:3" ht="11.25" customHeight="1" outlineLevel="1" x14ac:dyDescent="0.2">
      <c r="A1185" s="2" t="s">
        <v>1193</v>
      </c>
      <c r="B1185" s="6" t="s">
        <v>0</v>
      </c>
      <c r="C1185" s="3">
        <v>1</v>
      </c>
    </row>
    <row r="1186" spans="1:3" ht="11.25" customHeight="1" outlineLevel="1" x14ac:dyDescent="0.2">
      <c r="A1186" s="2" t="s">
        <v>1194</v>
      </c>
      <c r="B1186" s="6" t="s">
        <v>0</v>
      </c>
      <c r="C1186" s="3">
        <v>3</v>
      </c>
    </row>
    <row r="1187" spans="1:3" ht="11.25" customHeight="1" outlineLevel="1" x14ac:dyDescent="0.2">
      <c r="A1187" s="2" t="s">
        <v>1195</v>
      </c>
      <c r="B1187" s="6" t="s">
        <v>0</v>
      </c>
      <c r="C1187" s="3">
        <v>10</v>
      </c>
    </row>
    <row r="1188" spans="1:3" ht="11.25" customHeight="1" outlineLevel="1" x14ac:dyDescent="0.2">
      <c r="A1188" s="2" t="s">
        <v>1196</v>
      </c>
      <c r="B1188" s="6" t="s">
        <v>0</v>
      </c>
      <c r="C1188" s="3">
        <v>2</v>
      </c>
    </row>
    <row r="1189" spans="1:3" ht="11.25" customHeight="1" outlineLevel="1" x14ac:dyDescent="0.2">
      <c r="A1189" s="2" t="s">
        <v>1197</v>
      </c>
      <c r="B1189" s="6" t="s">
        <v>0</v>
      </c>
      <c r="C1189" s="3">
        <v>12</v>
      </c>
    </row>
    <row r="1190" spans="1:3" ht="11.25" customHeight="1" outlineLevel="1" x14ac:dyDescent="0.2">
      <c r="A1190" s="2" t="s">
        <v>1198</v>
      </c>
      <c r="B1190" s="6" t="s">
        <v>0</v>
      </c>
      <c r="C1190" s="3">
        <v>1</v>
      </c>
    </row>
    <row r="1191" spans="1:3" ht="11.25" customHeight="1" outlineLevel="1" x14ac:dyDescent="0.2">
      <c r="A1191" s="2" t="s">
        <v>1199</v>
      </c>
      <c r="B1191" s="6" t="s">
        <v>0</v>
      </c>
      <c r="C1191" s="3">
        <v>6</v>
      </c>
    </row>
    <row r="1192" spans="1:3" ht="11.25" customHeight="1" outlineLevel="1" x14ac:dyDescent="0.2">
      <c r="A1192" s="2" t="s">
        <v>1200</v>
      </c>
      <c r="B1192" s="6" t="s">
        <v>0</v>
      </c>
      <c r="C1192" s="3">
        <v>1</v>
      </c>
    </row>
    <row r="1193" spans="1:3" ht="11.25" customHeight="1" outlineLevel="1" x14ac:dyDescent="0.2">
      <c r="A1193" s="2" t="s">
        <v>1201</v>
      </c>
      <c r="B1193" s="6" t="s">
        <v>0</v>
      </c>
      <c r="C1193" s="3">
        <v>2</v>
      </c>
    </row>
    <row r="1194" spans="1:3" ht="11.25" customHeight="1" outlineLevel="1" x14ac:dyDescent="0.2">
      <c r="A1194" s="2" t="s">
        <v>1202</v>
      </c>
      <c r="B1194" s="6" t="s">
        <v>0</v>
      </c>
      <c r="C1194" s="3">
        <v>2</v>
      </c>
    </row>
    <row r="1195" spans="1:3" ht="11.25" customHeight="1" outlineLevel="1" x14ac:dyDescent="0.2">
      <c r="A1195" s="2" t="s">
        <v>1203</v>
      </c>
      <c r="B1195" s="6" t="s">
        <v>0</v>
      </c>
      <c r="C1195" s="3">
        <v>1</v>
      </c>
    </row>
    <row r="1196" spans="1:3" ht="11.25" customHeight="1" outlineLevel="1" x14ac:dyDescent="0.2">
      <c r="A1196" s="2" t="s">
        <v>1204</v>
      </c>
      <c r="B1196" s="6" t="s">
        <v>0</v>
      </c>
      <c r="C1196" s="3">
        <v>8</v>
      </c>
    </row>
    <row r="1197" spans="1:3" ht="11.25" customHeight="1" outlineLevel="1" x14ac:dyDescent="0.2">
      <c r="A1197" s="2" t="s">
        <v>1205</v>
      </c>
      <c r="B1197" s="6" t="s">
        <v>0</v>
      </c>
      <c r="C1197" s="3">
        <v>2</v>
      </c>
    </row>
    <row r="1198" spans="1:3" ht="11.25" customHeight="1" outlineLevel="1" x14ac:dyDescent="0.2">
      <c r="A1198" s="2" t="s">
        <v>1206</v>
      </c>
      <c r="B1198" s="6" t="s">
        <v>0</v>
      </c>
      <c r="C1198" s="3">
        <v>4</v>
      </c>
    </row>
    <row r="1199" spans="1:3" ht="11.25" customHeight="1" outlineLevel="1" x14ac:dyDescent="0.2">
      <c r="A1199" s="2" t="s">
        <v>1207</v>
      </c>
      <c r="B1199" s="6" t="s">
        <v>0</v>
      </c>
      <c r="C1199" s="3">
        <v>4</v>
      </c>
    </row>
    <row r="1200" spans="1:3" ht="11.25" customHeight="1" outlineLevel="1" x14ac:dyDescent="0.2">
      <c r="A1200" s="2" t="s">
        <v>1208</v>
      </c>
      <c r="B1200" s="6" t="s">
        <v>0</v>
      </c>
      <c r="C1200" s="3">
        <v>4</v>
      </c>
    </row>
    <row r="1201" spans="1:3" ht="11.25" customHeight="1" outlineLevel="1" x14ac:dyDescent="0.2">
      <c r="A1201" s="2" t="s">
        <v>1209</v>
      </c>
      <c r="B1201" s="6" t="s">
        <v>0</v>
      </c>
      <c r="C1201" s="3">
        <v>3</v>
      </c>
    </row>
    <row r="1202" spans="1:3" ht="11.25" customHeight="1" outlineLevel="1" x14ac:dyDescent="0.2">
      <c r="A1202" s="2" t="s">
        <v>1210</v>
      </c>
      <c r="B1202" s="6" t="s">
        <v>0</v>
      </c>
      <c r="C1202" s="3">
        <v>1</v>
      </c>
    </row>
    <row r="1203" spans="1:3" ht="11.25" customHeight="1" outlineLevel="1" x14ac:dyDescent="0.2">
      <c r="A1203" s="2" t="s">
        <v>1211</v>
      </c>
      <c r="B1203" s="6" t="s">
        <v>0</v>
      </c>
      <c r="C1203" s="3">
        <v>1</v>
      </c>
    </row>
    <row r="1204" spans="1:3" ht="11.25" customHeight="1" outlineLevel="1" x14ac:dyDescent="0.2">
      <c r="A1204" s="2" t="s">
        <v>1212</v>
      </c>
      <c r="B1204" s="6" t="s">
        <v>0</v>
      </c>
      <c r="C1204" s="3">
        <v>1</v>
      </c>
    </row>
    <row r="1205" spans="1:3" ht="11.25" customHeight="1" outlineLevel="1" x14ac:dyDescent="0.2">
      <c r="A1205" s="2" t="s">
        <v>1213</v>
      </c>
      <c r="B1205" s="6" t="s">
        <v>0</v>
      </c>
      <c r="C1205" s="3">
        <v>2</v>
      </c>
    </row>
    <row r="1206" spans="1:3" ht="11.25" customHeight="1" outlineLevel="1" x14ac:dyDescent="0.2">
      <c r="A1206" s="2" t="s">
        <v>1214</v>
      </c>
      <c r="B1206" s="6" t="s">
        <v>0</v>
      </c>
      <c r="C1206" s="3">
        <v>1</v>
      </c>
    </row>
    <row r="1207" spans="1:3" ht="11.25" customHeight="1" outlineLevel="1" x14ac:dyDescent="0.2">
      <c r="A1207" s="2" t="s">
        <v>1215</v>
      </c>
      <c r="B1207" s="6" t="s">
        <v>0</v>
      </c>
      <c r="C1207" s="3">
        <v>1</v>
      </c>
    </row>
    <row r="1208" spans="1:3" ht="11.25" customHeight="1" outlineLevel="1" x14ac:dyDescent="0.2">
      <c r="A1208" s="2" t="s">
        <v>1216</v>
      </c>
      <c r="B1208" s="6" t="s">
        <v>0</v>
      </c>
      <c r="C1208" s="3">
        <v>1</v>
      </c>
    </row>
    <row r="1209" spans="1:3" ht="11.25" customHeight="1" outlineLevel="1" x14ac:dyDescent="0.2">
      <c r="A1209" s="2" t="s">
        <v>1217</v>
      </c>
      <c r="B1209" s="6" t="s">
        <v>0</v>
      </c>
      <c r="C1209" s="3">
        <v>2</v>
      </c>
    </row>
    <row r="1210" spans="1:3" ht="11.25" customHeight="1" outlineLevel="1" x14ac:dyDescent="0.2">
      <c r="A1210" s="2" t="s">
        <v>1218</v>
      </c>
      <c r="B1210" s="6" t="s">
        <v>0</v>
      </c>
      <c r="C1210" s="3">
        <v>3</v>
      </c>
    </row>
    <row r="1211" spans="1:3" ht="11.25" customHeight="1" outlineLevel="1" x14ac:dyDescent="0.2">
      <c r="A1211" s="2" t="s">
        <v>1219</v>
      </c>
      <c r="B1211" s="6" t="s">
        <v>0</v>
      </c>
      <c r="C1211" s="3">
        <v>4</v>
      </c>
    </row>
    <row r="1212" spans="1:3" ht="11.25" customHeight="1" outlineLevel="1" x14ac:dyDescent="0.2">
      <c r="A1212" s="2" t="s">
        <v>1220</v>
      </c>
      <c r="B1212" s="6" t="s">
        <v>0</v>
      </c>
      <c r="C1212" s="3">
        <v>1</v>
      </c>
    </row>
    <row r="1213" spans="1:3" ht="11.25" customHeight="1" outlineLevel="1" x14ac:dyDescent="0.2">
      <c r="A1213" s="2" t="s">
        <v>1221</v>
      </c>
      <c r="B1213" s="6" t="s">
        <v>0</v>
      </c>
      <c r="C1213" s="3">
        <v>12</v>
      </c>
    </row>
    <row r="1214" spans="1:3" ht="11.25" customHeight="1" outlineLevel="1" x14ac:dyDescent="0.2">
      <c r="A1214" s="2" t="s">
        <v>1222</v>
      </c>
      <c r="B1214" s="6" t="s">
        <v>0</v>
      </c>
      <c r="C1214" s="3">
        <v>1</v>
      </c>
    </row>
    <row r="1215" spans="1:3" ht="11.25" customHeight="1" outlineLevel="1" x14ac:dyDescent="0.2">
      <c r="A1215" s="2" t="s">
        <v>1223</v>
      </c>
      <c r="B1215" s="6" t="s">
        <v>0</v>
      </c>
      <c r="C1215" s="3">
        <v>2</v>
      </c>
    </row>
    <row r="1216" spans="1:3" ht="11.25" customHeight="1" outlineLevel="1" x14ac:dyDescent="0.2">
      <c r="A1216" s="2" t="s">
        <v>1224</v>
      </c>
      <c r="B1216" s="6" t="s">
        <v>0</v>
      </c>
      <c r="C1216" s="3">
        <v>5</v>
      </c>
    </row>
    <row r="1217" spans="1:3" ht="11.25" customHeight="1" outlineLevel="1" x14ac:dyDescent="0.2">
      <c r="A1217" s="2" t="s">
        <v>1225</v>
      </c>
      <c r="B1217" s="6" t="s">
        <v>0</v>
      </c>
      <c r="C1217" s="3">
        <v>11</v>
      </c>
    </row>
    <row r="1218" spans="1:3" ht="11.25" customHeight="1" outlineLevel="1" x14ac:dyDescent="0.2">
      <c r="A1218" s="2" t="s">
        <v>1226</v>
      </c>
      <c r="B1218" s="6" t="s">
        <v>0</v>
      </c>
      <c r="C1218" s="3">
        <v>3</v>
      </c>
    </row>
    <row r="1219" spans="1:3" ht="11.25" customHeight="1" outlineLevel="1" x14ac:dyDescent="0.2">
      <c r="A1219" s="2" t="s">
        <v>1227</v>
      </c>
      <c r="B1219" s="6" t="s">
        <v>0</v>
      </c>
      <c r="C1219" s="3">
        <v>4</v>
      </c>
    </row>
    <row r="1220" spans="1:3" ht="11.25" customHeight="1" outlineLevel="1" x14ac:dyDescent="0.2">
      <c r="A1220" s="2" t="s">
        <v>1228</v>
      </c>
      <c r="B1220" s="6" t="s">
        <v>0</v>
      </c>
      <c r="C1220" s="3">
        <v>5</v>
      </c>
    </row>
    <row r="1221" spans="1:3" ht="11.25" customHeight="1" outlineLevel="1" x14ac:dyDescent="0.2">
      <c r="A1221" s="2" t="s">
        <v>1229</v>
      </c>
      <c r="B1221" s="6" t="s">
        <v>0</v>
      </c>
      <c r="C1221" s="3">
        <v>2</v>
      </c>
    </row>
    <row r="1222" spans="1:3" ht="11.25" customHeight="1" outlineLevel="1" x14ac:dyDescent="0.2">
      <c r="A1222" s="2" t="s">
        <v>1230</v>
      </c>
      <c r="B1222" s="6" t="s">
        <v>0</v>
      </c>
      <c r="C1222" s="3">
        <v>5</v>
      </c>
    </row>
    <row r="1223" spans="1:3" ht="11.25" customHeight="1" outlineLevel="1" x14ac:dyDescent="0.2">
      <c r="A1223" s="2" t="s">
        <v>1231</v>
      </c>
      <c r="B1223" s="6" t="s">
        <v>0</v>
      </c>
      <c r="C1223" s="3">
        <v>1</v>
      </c>
    </row>
    <row r="1224" spans="1:3" ht="11.25" customHeight="1" outlineLevel="1" x14ac:dyDescent="0.2">
      <c r="A1224" s="2" t="s">
        <v>1232</v>
      </c>
      <c r="B1224" s="6" t="s">
        <v>0</v>
      </c>
      <c r="C1224" s="3">
        <v>1</v>
      </c>
    </row>
    <row r="1225" spans="1:3" ht="11.25" customHeight="1" outlineLevel="1" x14ac:dyDescent="0.2">
      <c r="A1225" s="2" t="s">
        <v>1233</v>
      </c>
      <c r="B1225" s="6" t="s">
        <v>0</v>
      </c>
      <c r="C1225" s="3">
        <v>5</v>
      </c>
    </row>
    <row r="1226" spans="1:3" ht="11.25" customHeight="1" outlineLevel="1" x14ac:dyDescent="0.2">
      <c r="A1226" s="2" t="s">
        <v>1234</v>
      </c>
      <c r="B1226" s="6" t="s">
        <v>0</v>
      </c>
      <c r="C1226" s="3">
        <v>5</v>
      </c>
    </row>
    <row r="1227" spans="1:3" ht="11.25" customHeight="1" outlineLevel="1" x14ac:dyDescent="0.2">
      <c r="A1227" s="2" t="s">
        <v>1235</v>
      </c>
      <c r="B1227" s="6" t="s">
        <v>0</v>
      </c>
      <c r="C1227" s="3">
        <v>3</v>
      </c>
    </row>
    <row r="1228" spans="1:3" ht="11.25" customHeight="1" outlineLevel="1" x14ac:dyDescent="0.2">
      <c r="A1228" s="2" t="s">
        <v>1236</v>
      </c>
      <c r="B1228" s="6" t="s">
        <v>0</v>
      </c>
      <c r="C1228" s="3">
        <v>2</v>
      </c>
    </row>
    <row r="1229" spans="1:3" ht="11.25" customHeight="1" outlineLevel="1" x14ac:dyDescent="0.2">
      <c r="A1229" s="2" t="s">
        <v>1237</v>
      </c>
      <c r="B1229" s="6" t="s">
        <v>0</v>
      </c>
      <c r="C1229" s="3">
        <v>1</v>
      </c>
    </row>
    <row r="1230" spans="1:3" ht="11.25" customHeight="1" outlineLevel="1" x14ac:dyDescent="0.2">
      <c r="A1230" s="2" t="s">
        <v>1238</v>
      </c>
      <c r="B1230" s="6" t="s">
        <v>0</v>
      </c>
      <c r="C1230" s="3">
        <v>1</v>
      </c>
    </row>
    <row r="1231" spans="1:3" ht="11.25" customHeight="1" outlineLevel="1" x14ac:dyDescent="0.2">
      <c r="A1231" s="2" t="s">
        <v>1239</v>
      </c>
      <c r="B1231" s="6" t="s">
        <v>0</v>
      </c>
      <c r="C1231" s="3">
        <v>2</v>
      </c>
    </row>
    <row r="1232" spans="1:3" ht="11.25" customHeight="1" outlineLevel="1" x14ac:dyDescent="0.2">
      <c r="A1232" s="2" t="s">
        <v>1240</v>
      </c>
      <c r="B1232" s="6" t="s">
        <v>0</v>
      </c>
      <c r="C1232" s="3">
        <v>2</v>
      </c>
    </row>
    <row r="1233" spans="1:3" ht="11.25" customHeight="1" outlineLevel="1" x14ac:dyDescent="0.2">
      <c r="A1233" s="2" t="s">
        <v>1241</v>
      </c>
      <c r="B1233" s="6" t="s">
        <v>0</v>
      </c>
      <c r="C1233" s="3">
        <v>1</v>
      </c>
    </row>
    <row r="1234" spans="1:3" ht="11.25" customHeight="1" outlineLevel="1" x14ac:dyDescent="0.2">
      <c r="A1234" s="2" t="s">
        <v>1242</v>
      </c>
      <c r="B1234" s="6" t="s">
        <v>0</v>
      </c>
      <c r="C1234" s="3">
        <v>4</v>
      </c>
    </row>
    <row r="1235" spans="1:3" ht="11.25" customHeight="1" outlineLevel="1" x14ac:dyDescent="0.2">
      <c r="A1235" s="2" t="s">
        <v>1243</v>
      </c>
      <c r="B1235" s="6" t="s">
        <v>0</v>
      </c>
      <c r="C1235" s="3">
        <v>3</v>
      </c>
    </row>
    <row r="1236" spans="1:3" ht="11.25" customHeight="1" outlineLevel="1" x14ac:dyDescent="0.2">
      <c r="A1236" s="2" t="s">
        <v>1244</v>
      </c>
      <c r="B1236" s="6" t="s">
        <v>0</v>
      </c>
      <c r="C1236" s="3">
        <v>1</v>
      </c>
    </row>
    <row r="1237" spans="1:3" ht="11.25" customHeight="1" outlineLevel="1" x14ac:dyDescent="0.2">
      <c r="A1237" s="2" t="s">
        <v>1245</v>
      </c>
      <c r="B1237" s="6" t="s">
        <v>0</v>
      </c>
      <c r="C1237" s="3">
        <v>5</v>
      </c>
    </row>
    <row r="1238" spans="1:3" ht="11.25" customHeight="1" outlineLevel="1" x14ac:dyDescent="0.2">
      <c r="A1238" s="2" t="s">
        <v>1246</v>
      </c>
      <c r="B1238" s="6" t="s">
        <v>0</v>
      </c>
      <c r="C1238" s="3">
        <v>1</v>
      </c>
    </row>
    <row r="1239" spans="1:3" ht="11.25" customHeight="1" outlineLevel="1" x14ac:dyDescent="0.2">
      <c r="A1239" s="2" t="s">
        <v>1247</v>
      </c>
      <c r="B1239" s="6" t="s">
        <v>0</v>
      </c>
      <c r="C1239" s="3">
        <v>14</v>
      </c>
    </row>
    <row r="1240" spans="1:3" ht="11.25" customHeight="1" outlineLevel="1" x14ac:dyDescent="0.2">
      <c r="A1240" s="2" t="s">
        <v>1248</v>
      </c>
      <c r="B1240" s="6" t="s">
        <v>0</v>
      </c>
      <c r="C1240" s="3">
        <v>23</v>
      </c>
    </row>
    <row r="1241" spans="1:3" ht="11.25" customHeight="1" outlineLevel="1" x14ac:dyDescent="0.2">
      <c r="A1241" s="2" t="s">
        <v>1249</v>
      </c>
      <c r="B1241" s="6" t="s">
        <v>0</v>
      </c>
      <c r="C1241" s="3">
        <v>13</v>
      </c>
    </row>
    <row r="1242" spans="1:3" ht="11.25" customHeight="1" outlineLevel="1" x14ac:dyDescent="0.2">
      <c r="A1242" s="2" t="s">
        <v>1250</v>
      </c>
      <c r="B1242" s="6" t="s">
        <v>0</v>
      </c>
      <c r="C1242" s="3">
        <v>5</v>
      </c>
    </row>
    <row r="1243" spans="1:3" ht="11.25" customHeight="1" outlineLevel="1" x14ac:dyDescent="0.2">
      <c r="A1243" s="2" t="s">
        <v>1251</v>
      </c>
      <c r="B1243" s="6" t="s">
        <v>0</v>
      </c>
      <c r="C1243" s="3">
        <v>2</v>
      </c>
    </row>
    <row r="1244" spans="1:3" ht="11.25" customHeight="1" outlineLevel="1" x14ac:dyDescent="0.2">
      <c r="A1244" s="2" t="s">
        <v>1252</v>
      </c>
      <c r="B1244" s="6" t="s">
        <v>0</v>
      </c>
      <c r="C1244" s="3">
        <v>3</v>
      </c>
    </row>
    <row r="1245" spans="1:3" ht="11.25" customHeight="1" outlineLevel="1" x14ac:dyDescent="0.2">
      <c r="A1245" s="2" t="s">
        <v>1253</v>
      </c>
      <c r="B1245" s="6" t="s">
        <v>0</v>
      </c>
      <c r="C1245" s="3">
        <v>2</v>
      </c>
    </row>
    <row r="1246" spans="1:3" ht="11.25" customHeight="1" outlineLevel="1" x14ac:dyDescent="0.2">
      <c r="A1246" s="2" t="s">
        <v>1254</v>
      </c>
      <c r="B1246" s="6" t="s">
        <v>0</v>
      </c>
      <c r="C1246" s="3">
        <v>1</v>
      </c>
    </row>
    <row r="1247" spans="1:3" ht="11.25" customHeight="1" outlineLevel="1" x14ac:dyDescent="0.2">
      <c r="A1247" s="2" t="s">
        <v>1255</v>
      </c>
      <c r="B1247" s="6" t="s">
        <v>0</v>
      </c>
      <c r="C1247" s="3">
        <v>2</v>
      </c>
    </row>
    <row r="1248" spans="1:3" ht="11.25" customHeight="1" outlineLevel="1" x14ac:dyDescent="0.2">
      <c r="A1248" s="2" t="s">
        <v>1256</v>
      </c>
      <c r="B1248" s="6" t="s">
        <v>0</v>
      </c>
      <c r="C1248" s="3">
        <v>2</v>
      </c>
    </row>
    <row r="1249" spans="1:3" ht="11.25" customHeight="1" outlineLevel="1" x14ac:dyDescent="0.2">
      <c r="A1249" s="2" t="s">
        <v>1257</v>
      </c>
      <c r="B1249" s="6" t="s">
        <v>0</v>
      </c>
      <c r="C1249" s="3">
        <v>1</v>
      </c>
    </row>
    <row r="1250" spans="1:3" ht="11.25" customHeight="1" outlineLevel="1" x14ac:dyDescent="0.2">
      <c r="A1250" s="2" t="s">
        <v>1258</v>
      </c>
      <c r="B1250" s="6" t="s">
        <v>0</v>
      </c>
      <c r="C1250" s="3">
        <v>2</v>
      </c>
    </row>
    <row r="1251" spans="1:3" ht="11.25" customHeight="1" outlineLevel="1" x14ac:dyDescent="0.2">
      <c r="A1251" s="2" t="s">
        <v>1259</v>
      </c>
      <c r="B1251" s="6" t="s">
        <v>0</v>
      </c>
      <c r="C1251" s="3">
        <v>1</v>
      </c>
    </row>
    <row r="1252" spans="1:3" ht="11.25" customHeight="1" outlineLevel="1" x14ac:dyDescent="0.2">
      <c r="A1252" s="2" t="s">
        <v>1260</v>
      </c>
      <c r="B1252" s="6" t="s">
        <v>0</v>
      </c>
      <c r="C1252" s="3">
        <v>28</v>
      </c>
    </row>
    <row r="1253" spans="1:3" ht="11.25" customHeight="1" outlineLevel="1" x14ac:dyDescent="0.2">
      <c r="A1253" s="2" t="s">
        <v>1261</v>
      </c>
      <c r="B1253" s="6" t="s">
        <v>0</v>
      </c>
      <c r="C1253" s="3">
        <v>6</v>
      </c>
    </row>
    <row r="1254" spans="1:3" ht="11.25" customHeight="1" outlineLevel="1" x14ac:dyDescent="0.2">
      <c r="A1254" s="2" t="s">
        <v>1262</v>
      </c>
      <c r="B1254" s="6" t="s">
        <v>0</v>
      </c>
      <c r="C1254" s="3">
        <v>6</v>
      </c>
    </row>
    <row r="1255" spans="1:3" ht="11.25" customHeight="1" outlineLevel="1" x14ac:dyDescent="0.2">
      <c r="A1255" s="2" t="s">
        <v>1263</v>
      </c>
      <c r="B1255" s="6" t="s">
        <v>0</v>
      </c>
      <c r="C1255" s="3">
        <v>12</v>
      </c>
    </row>
    <row r="1256" spans="1:3" ht="11.25" customHeight="1" outlineLevel="1" x14ac:dyDescent="0.2">
      <c r="A1256" s="2" t="s">
        <v>1264</v>
      </c>
      <c r="B1256" s="6" t="s">
        <v>0</v>
      </c>
      <c r="C1256" s="3">
        <v>1</v>
      </c>
    </row>
    <row r="1257" spans="1:3" ht="11.25" customHeight="1" outlineLevel="1" x14ac:dyDescent="0.2">
      <c r="A1257" s="2" t="s">
        <v>1265</v>
      </c>
      <c r="B1257" s="6" t="s">
        <v>0</v>
      </c>
      <c r="C1257" s="3">
        <v>52</v>
      </c>
    </row>
    <row r="1258" spans="1:3" ht="11.25" customHeight="1" outlineLevel="1" x14ac:dyDescent="0.2">
      <c r="A1258" s="2" t="s">
        <v>1266</v>
      </c>
      <c r="B1258" s="6" t="s">
        <v>0</v>
      </c>
      <c r="C1258" s="3">
        <v>13</v>
      </c>
    </row>
    <row r="1259" spans="1:3" ht="11.25" customHeight="1" outlineLevel="1" x14ac:dyDescent="0.2">
      <c r="A1259" s="2" t="s">
        <v>1267</v>
      </c>
      <c r="B1259" s="6" t="s">
        <v>0</v>
      </c>
      <c r="C1259" s="3">
        <v>27</v>
      </c>
    </row>
    <row r="1260" spans="1:3" ht="11.25" customHeight="1" outlineLevel="1" x14ac:dyDescent="0.2">
      <c r="A1260" s="2" t="s">
        <v>1268</v>
      </c>
      <c r="B1260" s="6" t="s">
        <v>0</v>
      </c>
      <c r="C1260" s="3">
        <v>10</v>
      </c>
    </row>
    <row r="1261" spans="1:3" ht="11.25" customHeight="1" outlineLevel="1" x14ac:dyDescent="0.2">
      <c r="A1261" s="2" t="s">
        <v>1269</v>
      </c>
      <c r="B1261" s="6" t="s">
        <v>0</v>
      </c>
      <c r="C1261" s="3">
        <v>5</v>
      </c>
    </row>
    <row r="1262" spans="1:3" ht="11.25" customHeight="1" outlineLevel="1" x14ac:dyDescent="0.2">
      <c r="A1262" s="2" t="s">
        <v>1270</v>
      </c>
      <c r="B1262" s="6" t="s">
        <v>0</v>
      </c>
      <c r="C1262" s="3">
        <v>2</v>
      </c>
    </row>
    <row r="1263" spans="1:3" ht="11.25" customHeight="1" outlineLevel="1" x14ac:dyDescent="0.2">
      <c r="A1263" s="2" t="s">
        <v>1271</v>
      </c>
      <c r="B1263" s="6" t="s">
        <v>0</v>
      </c>
      <c r="C1263" s="3">
        <v>13</v>
      </c>
    </row>
    <row r="1264" spans="1:3" ht="11.25" customHeight="1" outlineLevel="1" x14ac:dyDescent="0.2">
      <c r="A1264" s="2" t="s">
        <v>1272</v>
      </c>
      <c r="B1264" s="6" t="s">
        <v>0</v>
      </c>
      <c r="C1264" s="3">
        <v>66</v>
      </c>
    </row>
    <row r="1265" spans="1:3" ht="11.25" customHeight="1" outlineLevel="1" x14ac:dyDescent="0.2">
      <c r="A1265" s="2" t="s">
        <v>1273</v>
      </c>
      <c r="B1265" s="6" t="s">
        <v>0</v>
      </c>
      <c r="C1265" s="3">
        <v>2</v>
      </c>
    </row>
    <row r="1266" spans="1:3" ht="11.25" customHeight="1" outlineLevel="1" x14ac:dyDescent="0.2">
      <c r="A1266" s="2" t="s">
        <v>1274</v>
      </c>
      <c r="B1266" s="6" t="s">
        <v>0</v>
      </c>
      <c r="C1266" s="3">
        <v>1</v>
      </c>
    </row>
    <row r="1267" spans="1:3" ht="11.25" customHeight="1" outlineLevel="1" x14ac:dyDescent="0.2">
      <c r="A1267" s="2" t="s">
        <v>1275</v>
      </c>
      <c r="B1267" s="6" t="s">
        <v>501</v>
      </c>
      <c r="C1267" s="3">
        <v>2.09</v>
      </c>
    </row>
    <row r="1268" spans="1:3" ht="11.25" customHeight="1" outlineLevel="1" x14ac:dyDescent="0.2">
      <c r="A1268" s="2" t="s">
        <v>1276</v>
      </c>
      <c r="B1268" s="6" t="s">
        <v>501</v>
      </c>
      <c r="C1268" s="3">
        <v>1.38</v>
      </c>
    </row>
    <row r="1269" spans="1:3" ht="11.25" customHeight="1" outlineLevel="1" x14ac:dyDescent="0.2">
      <c r="A1269" s="2" t="s">
        <v>1277</v>
      </c>
      <c r="B1269" s="6" t="s">
        <v>501</v>
      </c>
      <c r="C1269" s="3">
        <v>1.88</v>
      </c>
    </row>
    <row r="1270" spans="1:3" ht="11.25" customHeight="1" outlineLevel="1" x14ac:dyDescent="0.2">
      <c r="A1270" s="2" t="s">
        <v>1278</v>
      </c>
      <c r="B1270" s="6" t="s">
        <v>501</v>
      </c>
      <c r="C1270" s="3">
        <v>2.0499999999999998</v>
      </c>
    </row>
    <row r="1271" spans="1:3" ht="11.25" customHeight="1" outlineLevel="1" x14ac:dyDescent="0.2">
      <c r="A1271" s="2" t="s">
        <v>1279</v>
      </c>
      <c r="B1271" s="6" t="s">
        <v>501</v>
      </c>
      <c r="C1271" s="3">
        <v>1.03</v>
      </c>
    </row>
    <row r="1272" spans="1:3" ht="11.25" customHeight="1" outlineLevel="1" x14ac:dyDescent="0.2">
      <c r="A1272" s="2" t="s">
        <v>1280</v>
      </c>
      <c r="B1272" s="6" t="s">
        <v>501</v>
      </c>
      <c r="C1272" s="3">
        <v>0.85</v>
      </c>
    </row>
    <row r="1273" spans="1:3" ht="11.25" customHeight="1" outlineLevel="1" x14ac:dyDescent="0.2">
      <c r="A1273" s="2" t="s">
        <v>1281</v>
      </c>
      <c r="B1273" s="6" t="s">
        <v>501</v>
      </c>
      <c r="C1273" s="3">
        <v>1.1499999999999999</v>
      </c>
    </row>
    <row r="1274" spans="1:3" ht="11.25" customHeight="1" outlineLevel="1" x14ac:dyDescent="0.2">
      <c r="A1274" s="2" t="s">
        <v>1282</v>
      </c>
      <c r="B1274" s="6" t="s">
        <v>501</v>
      </c>
      <c r="C1274" s="3">
        <v>0.9</v>
      </c>
    </row>
    <row r="1275" spans="1:3" ht="11.25" customHeight="1" outlineLevel="1" x14ac:dyDescent="0.2">
      <c r="A1275" s="2" t="s">
        <v>1283</v>
      </c>
      <c r="B1275" s="6" t="s">
        <v>0</v>
      </c>
      <c r="C1275" s="3">
        <v>3</v>
      </c>
    </row>
    <row r="1276" spans="1:3" ht="11.25" customHeight="1" outlineLevel="1" x14ac:dyDescent="0.2">
      <c r="A1276" s="2" t="s">
        <v>1284</v>
      </c>
      <c r="B1276" s="6" t="s">
        <v>0</v>
      </c>
      <c r="C1276" s="3">
        <v>2</v>
      </c>
    </row>
    <row r="1277" spans="1:3" ht="11.25" customHeight="1" outlineLevel="1" x14ac:dyDescent="0.2">
      <c r="A1277" s="2" t="s">
        <v>1285</v>
      </c>
      <c r="B1277" s="6" t="s">
        <v>0</v>
      </c>
      <c r="C1277" s="3">
        <v>1</v>
      </c>
    </row>
    <row r="1278" spans="1:3" ht="11.25" customHeight="1" outlineLevel="1" x14ac:dyDescent="0.2">
      <c r="A1278" s="2" t="s">
        <v>1286</v>
      </c>
      <c r="B1278" s="6" t="s">
        <v>0</v>
      </c>
      <c r="C1278" s="3">
        <v>1</v>
      </c>
    </row>
    <row r="1279" spans="1:3" ht="11.25" customHeight="1" outlineLevel="1" x14ac:dyDescent="0.2">
      <c r="A1279" s="2" t="s">
        <v>1287</v>
      </c>
      <c r="B1279" s="6" t="s">
        <v>0</v>
      </c>
      <c r="C1279" s="3">
        <v>1</v>
      </c>
    </row>
    <row r="1280" spans="1:3" ht="11.25" customHeight="1" outlineLevel="1" x14ac:dyDescent="0.2">
      <c r="A1280" s="2" t="s">
        <v>1288</v>
      </c>
      <c r="B1280" s="6" t="s">
        <v>0</v>
      </c>
      <c r="C1280" s="3">
        <v>1</v>
      </c>
    </row>
    <row r="1281" spans="1:3" ht="11.25" customHeight="1" outlineLevel="1" x14ac:dyDescent="0.2">
      <c r="A1281" s="2" t="s">
        <v>1289</v>
      </c>
      <c r="B1281" s="6" t="s">
        <v>0</v>
      </c>
      <c r="C1281" s="3">
        <v>1</v>
      </c>
    </row>
    <row r="1282" spans="1:3" ht="11.25" customHeight="1" outlineLevel="1" x14ac:dyDescent="0.2">
      <c r="A1282" s="2" t="s">
        <v>1290</v>
      </c>
      <c r="B1282" s="6" t="s">
        <v>0</v>
      </c>
      <c r="C1282" s="3">
        <v>1</v>
      </c>
    </row>
    <row r="1283" spans="1:3" ht="11.25" customHeight="1" outlineLevel="1" x14ac:dyDescent="0.2">
      <c r="A1283" s="2" t="s">
        <v>1291</v>
      </c>
      <c r="B1283" s="6" t="s">
        <v>0</v>
      </c>
      <c r="C1283" s="3">
        <v>3</v>
      </c>
    </row>
    <row r="1284" spans="1:3" ht="11.25" customHeight="1" outlineLevel="1" x14ac:dyDescent="0.2">
      <c r="A1284" s="2" t="s">
        <v>1292</v>
      </c>
      <c r="B1284" s="6" t="s">
        <v>0</v>
      </c>
      <c r="C1284" s="3">
        <v>1</v>
      </c>
    </row>
    <row r="1285" spans="1:3" ht="11.25" customHeight="1" outlineLevel="1" x14ac:dyDescent="0.2">
      <c r="A1285" s="2" t="s">
        <v>1293</v>
      </c>
      <c r="B1285" s="6" t="s">
        <v>0</v>
      </c>
      <c r="C1285" s="3">
        <v>1</v>
      </c>
    </row>
    <row r="1286" spans="1:3" ht="11.25" customHeight="1" outlineLevel="1" x14ac:dyDescent="0.2">
      <c r="A1286" s="2" t="s">
        <v>1294</v>
      </c>
      <c r="B1286" s="6" t="s">
        <v>0</v>
      </c>
      <c r="C1286" s="3">
        <v>2</v>
      </c>
    </row>
    <row r="1287" spans="1:3" ht="11.25" customHeight="1" outlineLevel="1" x14ac:dyDescent="0.2">
      <c r="A1287" s="2" t="s">
        <v>1295</v>
      </c>
      <c r="B1287" s="6" t="s">
        <v>0</v>
      </c>
      <c r="C1287" s="3">
        <v>1</v>
      </c>
    </row>
    <row r="1288" spans="1:3" ht="11.25" customHeight="1" outlineLevel="1" x14ac:dyDescent="0.2">
      <c r="A1288" s="2" t="s">
        <v>1296</v>
      </c>
      <c r="B1288" s="6" t="s">
        <v>0</v>
      </c>
      <c r="C1288" s="3">
        <v>2</v>
      </c>
    </row>
    <row r="1289" spans="1:3" ht="11.25" customHeight="1" outlineLevel="1" x14ac:dyDescent="0.2">
      <c r="A1289" s="2" t="s">
        <v>1297</v>
      </c>
      <c r="B1289" s="6" t="s">
        <v>0</v>
      </c>
      <c r="C1289" s="3">
        <v>1</v>
      </c>
    </row>
    <row r="1290" spans="1:3" ht="11.25" customHeight="1" outlineLevel="1" x14ac:dyDescent="0.2">
      <c r="A1290" s="2" t="s">
        <v>1298</v>
      </c>
      <c r="B1290" s="6" t="s">
        <v>0</v>
      </c>
      <c r="C1290" s="3">
        <v>1</v>
      </c>
    </row>
    <row r="1291" spans="1:3" ht="11.25" customHeight="1" outlineLevel="1" x14ac:dyDescent="0.2">
      <c r="A1291" s="2" t="s">
        <v>1299</v>
      </c>
      <c r="B1291" s="6" t="s">
        <v>0</v>
      </c>
      <c r="C1291" s="3">
        <v>2</v>
      </c>
    </row>
    <row r="1292" spans="1:3" ht="11.25" customHeight="1" outlineLevel="1" x14ac:dyDescent="0.2">
      <c r="A1292" s="2" t="s">
        <v>1300</v>
      </c>
      <c r="B1292" s="6" t="s">
        <v>0</v>
      </c>
      <c r="C1292" s="3">
        <v>2</v>
      </c>
    </row>
    <row r="1293" spans="1:3" ht="11.25" customHeight="1" outlineLevel="1" x14ac:dyDescent="0.2">
      <c r="A1293" s="2" t="s">
        <v>1301</v>
      </c>
      <c r="B1293" s="6" t="s">
        <v>0</v>
      </c>
      <c r="C1293" s="3">
        <v>4</v>
      </c>
    </row>
    <row r="1294" spans="1:3" ht="11.25" customHeight="1" outlineLevel="1" x14ac:dyDescent="0.2">
      <c r="A1294" s="2" t="s">
        <v>1302</v>
      </c>
      <c r="B1294" s="6" t="s">
        <v>0</v>
      </c>
      <c r="C1294" s="3">
        <v>14</v>
      </c>
    </row>
    <row r="1295" spans="1:3" ht="11.25" customHeight="1" outlineLevel="1" x14ac:dyDescent="0.2">
      <c r="A1295" s="2" t="s">
        <v>1303</v>
      </c>
      <c r="B1295" s="6" t="s">
        <v>0</v>
      </c>
      <c r="C1295" s="3">
        <v>2</v>
      </c>
    </row>
    <row r="1296" spans="1:3" ht="11.25" customHeight="1" outlineLevel="1" x14ac:dyDescent="0.2">
      <c r="A1296" s="2" t="s">
        <v>1304</v>
      </c>
      <c r="B1296" s="6" t="s">
        <v>0</v>
      </c>
      <c r="C1296" s="3">
        <v>1</v>
      </c>
    </row>
    <row r="1297" spans="1:3" ht="11.25" customHeight="1" outlineLevel="1" x14ac:dyDescent="0.2">
      <c r="A1297" s="2" t="s">
        <v>1305</v>
      </c>
      <c r="B1297" s="6" t="s">
        <v>0</v>
      </c>
      <c r="C1297" s="3">
        <v>3</v>
      </c>
    </row>
    <row r="1298" spans="1:3" ht="11.25" customHeight="1" outlineLevel="1" x14ac:dyDescent="0.2">
      <c r="A1298" s="2" t="s">
        <v>1306</v>
      </c>
      <c r="B1298" s="6" t="s">
        <v>0</v>
      </c>
      <c r="C1298" s="3">
        <v>1</v>
      </c>
    </row>
    <row r="1299" spans="1:3" ht="11.25" customHeight="1" outlineLevel="1" x14ac:dyDescent="0.2">
      <c r="A1299" s="2" t="s">
        <v>1307</v>
      </c>
      <c r="B1299" s="6" t="s">
        <v>0</v>
      </c>
      <c r="C1299" s="3">
        <v>1</v>
      </c>
    </row>
    <row r="1300" spans="1:3" ht="11.25" customHeight="1" outlineLevel="1" x14ac:dyDescent="0.2">
      <c r="A1300" s="2" t="s">
        <v>1308</v>
      </c>
      <c r="B1300" s="6" t="s">
        <v>0</v>
      </c>
      <c r="C1300" s="3">
        <v>2</v>
      </c>
    </row>
    <row r="1301" spans="1:3" ht="11.25" customHeight="1" outlineLevel="1" x14ac:dyDescent="0.2">
      <c r="A1301" s="2" t="s">
        <v>1309</v>
      </c>
      <c r="B1301" s="6" t="s">
        <v>0</v>
      </c>
      <c r="C1301" s="3">
        <v>3</v>
      </c>
    </row>
    <row r="1302" spans="1:3" ht="11.25" customHeight="1" outlineLevel="1" x14ac:dyDescent="0.2">
      <c r="A1302" s="2" t="s">
        <v>1310</v>
      </c>
      <c r="B1302" s="6" t="s">
        <v>0</v>
      </c>
      <c r="C1302" s="3">
        <v>1</v>
      </c>
    </row>
    <row r="1303" spans="1:3" ht="11.25" customHeight="1" outlineLevel="1" x14ac:dyDescent="0.2">
      <c r="A1303" s="2" t="s">
        <v>1311</v>
      </c>
      <c r="B1303" s="6" t="s">
        <v>0</v>
      </c>
      <c r="C1303" s="3">
        <v>6</v>
      </c>
    </row>
    <row r="1304" spans="1:3" ht="11.25" customHeight="1" outlineLevel="1" x14ac:dyDescent="0.2">
      <c r="A1304" s="2" t="s">
        <v>1312</v>
      </c>
      <c r="B1304" s="6" t="s">
        <v>0</v>
      </c>
      <c r="C1304" s="3">
        <v>6</v>
      </c>
    </row>
    <row r="1305" spans="1:3" ht="11.25" customHeight="1" outlineLevel="1" x14ac:dyDescent="0.2">
      <c r="A1305" s="2" t="s">
        <v>1313</v>
      </c>
      <c r="B1305" s="6" t="s">
        <v>0</v>
      </c>
      <c r="C1305" s="3">
        <v>5</v>
      </c>
    </row>
    <row r="1306" spans="1:3" ht="11.25" customHeight="1" outlineLevel="1" x14ac:dyDescent="0.2">
      <c r="A1306" s="2" t="s">
        <v>1314</v>
      </c>
      <c r="B1306" s="6" t="s">
        <v>0</v>
      </c>
      <c r="C1306" s="3">
        <v>2</v>
      </c>
    </row>
    <row r="1307" spans="1:3" ht="11.25" customHeight="1" outlineLevel="1" x14ac:dyDescent="0.2">
      <c r="A1307" s="2" t="s">
        <v>1315</v>
      </c>
      <c r="B1307" s="6" t="s">
        <v>0</v>
      </c>
      <c r="C1307" s="3">
        <v>1</v>
      </c>
    </row>
    <row r="1308" spans="1:3" ht="11.25" customHeight="1" outlineLevel="1" x14ac:dyDescent="0.2">
      <c r="A1308" s="2" t="s">
        <v>1316</v>
      </c>
      <c r="B1308" s="6" t="s">
        <v>0</v>
      </c>
      <c r="C1308" s="3">
        <v>1</v>
      </c>
    </row>
    <row r="1309" spans="1:3" ht="11.25" customHeight="1" outlineLevel="1" x14ac:dyDescent="0.2">
      <c r="A1309" s="2" t="s">
        <v>1317</v>
      </c>
      <c r="B1309" s="6" t="s">
        <v>0</v>
      </c>
      <c r="C1309" s="3">
        <v>1</v>
      </c>
    </row>
    <row r="1310" spans="1:3" ht="11.25" customHeight="1" outlineLevel="1" x14ac:dyDescent="0.2">
      <c r="A1310" s="2" t="s">
        <v>1318</v>
      </c>
      <c r="B1310" s="6" t="s">
        <v>0</v>
      </c>
      <c r="C1310" s="3">
        <v>1</v>
      </c>
    </row>
    <row r="1311" spans="1:3" ht="11.25" customHeight="1" outlineLevel="1" x14ac:dyDescent="0.2">
      <c r="A1311" s="2" t="s">
        <v>1319</v>
      </c>
      <c r="B1311" s="6" t="s">
        <v>0</v>
      </c>
      <c r="C1311" s="3">
        <v>1</v>
      </c>
    </row>
    <row r="1312" spans="1:3" ht="11.25" customHeight="1" outlineLevel="1" x14ac:dyDescent="0.2">
      <c r="A1312" s="2" t="s">
        <v>1320</v>
      </c>
      <c r="B1312" s="6" t="s">
        <v>0</v>
      </c>
      <c r="C1312" s="3">
        <v>1</v>
      </c>
    </row>
    <row r="1313" spans="1:3" ht="11.25" customHeight="1" outlineLevel="1" x14ac:dyDescent="0.2">
      <c r="A1313" s="2" t="s">
        <v>1321</v>
      </c>
      <c r="B1313" s="6" t="s">
        <v>0</v>
      </c>
      <c r="C1313" s="3">
        <v>1</v>
      </c>
    </row>
    <row r="1314" spans="1:3" ht="11.25" customHeight="1" outlineLevel="1" x14ac:dyDescent="0.2">
      <c r="A1314" s="2" t="s">
        <v>1322</v>
      </c>
      <c r="B1314" s="6" t="s">
        <v>0</v>
      </c>
      <c r="C1314" s="3">
        <v>1</v>
      </c>
    </row>
    <row r="1315" spans="1:3" ht="11.25" customHeight="1" outlineLevel="1" x14ac:dyDescent="0.2">
      <c r="A1315" s="2" t="s">
        <v>1323</v>
      </c>
      <c r="B1315" s="6" t="s">
        <v>0</v>
      </c>
      <c r="C1315" s="3">
        <v>20</v>
      </c>
    </row>
    <row r="1316" spans="1:3" ht="11.25" customHeight="1" outlineLevel="1" x14ac:dyDescent="0.2">
      <c r="A1316" s="2" t="s">
        <v>1324</v>
      </c>
      <c r="B1316" s="6" t="s">
        <v>0</v>
      </c>
      <c r="C1316" s="3">
        <v>41</v>
      </c>
    </row>
    <row r="1317" spans="1:3" ht="11.25" customHeight="1" outlineLevel="1" x14ac:dyDescent="0.2">
      <c r="A1317" s="2" t="s">
        <v>1325</v>
      </c>
      <c r="B1317" s="6" t="s">
        <v>0</v>
      </c>
      <c r="C1317" s="3">
        <v>3</v>
      </c>
    </row>
    <row r="1318" spans="1:3" ht="11.25" customHeight="1" outlineLevel="1" x14ac:dyDescent="0.2">
      <c r="A1318" s="2" t="s">
        <v>1326</v>
      </c>
      <c r="B1318" s="6" t="s">
        <v>0</v>
      </c>
      <c r="C1318" s="3">
        <v>1</v>
      </c>
    </row>
    <row r="1319" spans="1:3" ht="11.25" customHeight="1" outlineLevel="1" x14ac:dyDescent="0.2">
      <c r="A1319" s="2" t="s">
        <v>1327</v>
      </c>
      <c r="B1319" s="6" t="s">
        <v>0</v>
      </c>
      <c r="C1319" s="3">
        <v>1</v>
      </c>
    </row>
    <row r="1320" spans="1:3" ht="11.25" customHeight="1" outlineLevel="1" x14ac:dyDescent="0.2">
      <c r="A1320" s="2" t="s">
        <v>1328</v>
      </c>
      <c r="B1320" s="6" t="s">
        <v>0</v>
      </c>
      <c r="C1320" s="3">
        <v>30</v>
      </c>
    </row>
    <row r="1321" spans="1:3" ht="11.25" customHeight="1" outlineLevel="1" x14ac:dyDescent="0.2">
      <c r="A1321" s="2" t="s">
        <v>1329</v>
      </c>
      <c r="B1321" s="6" t="s">
        <v>0</v>
      </c>
      <c r="C1321" s="3">
        <v>1</v>
      </c>
    </row>
    <row r="1322" spans="1:3" ht="11.25" customHeight="1" outlineLevel="1" x14ac:dyDescent="0.2">
      <c r="A1322" s="2" t="s">
        <v>1330</v>
      </c>
      <c r="B1322" s="6" t="s">
        <v>0</v>
      </c>
      <c r="C1322" s="3">
        <v>2</v>
      </c>
    </row>
    <row r="1323" spans="1:3" ht="11.25" customHeight="1" outlineLevel="1" x14ac:dyDescent="0.2">
      <c r="A1323" s="2" t="s">
        <v>1331</v>
      </c>
      <c r="B1323" s="6" t="s">
        <v>0</v>
      </c>
      <c r="C1323" s="3">
        <v>2</v>
      </c>
    </row>
    <row r="1324" spans="1:3" ht="11.25" customHeight="1" outlineLevel="1" x14ac:dyDescent="0.2">
      <c r="A1324" s="2" t="s">
        <v>1332</v>
      </c>
      <c r="B1324" s="6" t="s">
        <v>0</v>
      </c>
      <c r="C1324" s="3">
        <v>2</v>
      </c>
    </row>
    <row r="1325" spans="1:3" ht="11.25" customHeight="1" outlineLevel="1" x14ac:dyDescent="0.2">
      <c r="A1325" s="2" t="s">
        <v>1333</v>
      </c>
      <c r="B1325" s="6" t="s">
        <v>0</v>
      </c>
      <c r="C1325" s="3">
        <v>10</v>
      </c>
    </row>
    <row r="1326" spans="1:3" ht="11.25" customHeight="1" outlineLevel="1" x14ac:dyDescent="0.2">
      <c r="A1326" s="2" t="s">
        <v>1334</v>
      </c>
      <c r="B1326" s="6" t="s">
        <v>0</v>
      </c>
      <c r="C1326" s="3">
        <v>13</v>
      </c>
    </row>
    <row r="1327" spans="1:3" ht="11.25" customHeight="1" outlineLevel="1" x14ac:dyDescent="0.2">
      <c r="A1327" s="2" t="s">
        <v>1335</v>
      </c>
      <c r="B1327" s="6" t="s">
        <v>0</v>
      </c>
      <c r="C1327" s="3">
        <v>23</v>
      </c>
    </row>
    <row r="1328" spans="1:3" ht="11.25" customHeight="1" outlineLevel="1" x14ac:dyDescent="0.2">
      <c r="A1328" s="2" t="s">
        <v>1336</v>
      </c>
      <c r="B1328" s="6" t="s">
        <v>0</v>
      </c>
      <c r="C1328" s="3">
        <v>12</v>
      </c>
    </row>
    <row r="1329" spans="1:3" ht="11.25" customHeight="1" outlineLevel="1" x14ac:dyDescent="0.2">
      <c r="A1329" s="2" t="s">
        <v>1337</v>
      </c>
      <c r="B1329" s="6" t="s">
        <v>0</v>
      </c>
      <c r="C1329" s="3">
        <v>2</v>
      </c>
    </row>
    <row r="1330" spans="1:3" ht="11.25" customHeight="1" outlineLevel="1" x14ac:dyDescent="0.2">
      <c r="A1330" s="2" t="s">
        <v>1338</v>
      </c>
      <c r="B1330" s="6" t="s">
        <v>5</v>
      </c>
      <c r="C1330" s="3">
        <v>125</v>
      </c>
    </row>
    <row r="1331" spans="1:3" ht="11.25" customHeight="1" outlineLevel="1" x14ac:dyDescent="0.2">
      <c r="A1331" s="2" t="s">
        <v>1339</v>
      </c>
      <c r="B1331" s="6" t="s">
        <v>501</v>
      </c>
      <c r="C1331" s="3">
        <v>43.5</v>
      </c>
    </row>
    <row r="1332" spans="1:3" ht="11.25" customHeight="1" outlineLevel="1" x14ac:dyDescent="0.2">
      <c r="A1332" s="2" t="s">
        <v>1340</v>
      </c>
      <c r="B1332" s="6" t="s">
        <v>501</v>
      </c>
      <c r="C1332" s="3">
        <v>500</v>
      </c>
    </row>
    <row r="1333" spans="1:3" ht="11.25" customHeight="1" outlineLevel="1" x14ac:dyDescent="0.2">
      <c r="A1333" s="2" t="s">
        <v>1341</v>
      </c>
      <c r="B1333" s="6" t="s">
        <v>501</v>
      </c>
      <c r="C1333" s="3">
        <v>61.2</v>
      </c>
    </row>
    <row r="1334" spans="1:3" ht="11.25" customHeight="1" outlineLevel="1" x14ac:dyDescent="0.2">
      <c r="A1334" s="2" t="s">
        <v>1342</v>
      </c>
      <c r="B1334" s="6" t="s">
        <v>501</v>
      </c>
      <c r="C1334" s="3">
        <v>327.58</v>
      </c>
    </row>
    <row r="1335" spans="1:3" ht="11.25" customHeight="1" outlineLevel="1" x14ac:dyDescent="0.2">
      <c r="A1335" s="2" t="s">
        <v>1343</v>
      </c>
      <c r="B1335" s="6" t="s">
        <v>501</v>
      </c>
      <c r="C1335" s="3">
        <v>342.95</v>
      </c>
    </row>
    <row r="1336" spans="1:3" ht="11.25" customHeight="1" outlineLevel="1" x14ac:dyDescent="0.2">
      <c r="A1336" s="2" t="s">
        <v>1344</v>
      </c>
      <c r="B1336" s="6" t="s">
        <v>501</v>
      </c>
      <c r="C1336" s="3">
        <v>374.34</v>
      </c>
    </row>
    <row r="1337" spans="1:3" ht="11.25" customHeight="1" outlineLevel="1" x14ac:dyDescent="0.2">
      <c r="A1337" s="2" t="s">
        <v>1345</v>
      </c>
      <c r="B1337" s="6" t="s">
        <v>501</v>
      </c>
      <c r="C1337" s="3">
        <v>504</v>
      </c>
    </row>
    <row r="1338" spans="1:3" ht="11.25" customHeight="1" outlineLevel="1" x14ac:dyDescent="0.2">
      <c r="A1338" s="2" t="s">
        <v>1346</v>
      </c>
      <c r="B1338" s="6" t="s">
        <v>0</v>
      </c>
      <c r="C1338" s="3">
        <v>3</v>
      </c>
    </row>
    <row r="1339" spans="1:3" ht="11.25" customHeight="1" outlineLevel="1" x14ac:dyDescent="0.2">
      <c r="A1339" s="2" t="s">
        <v>1347</v>
      </c>
      <c r="B1339" s="6" t="s">
        <v>0</v>
      </c>
      <c r="C1339" s="3">
        <v>3</v>
      </c>
    </row>
    <row r="1340" spans="1:3" ht="11.25" customHeight="1" outlineLevel="1" x14ac:dyDescent="0.2">
      <c r="A1340" s="2" t="s">
        <v>1348</v>
      </c>
      <c r="B1340" s="6" t="s">
        <v>479</v>
      </c>
      <c r="C1340" s="3">
        <v>1</v>
      </c>
    </row>
    <row r="1341" spans="1:3" ht="11.25" customHeight="1" outlineLevel="1" x14ac:dyDescent="0.2">
      <c r="A1341" s="2" t="s">
        <v>1349</v>
      </c>
      <c r="B1341" s="6" t="s">
        <v>0</v>
      </c>
      <c r="C1341" s="3">
        <v>116</v>
      </c>
    </row>
    <row r="1342" spans="1:3" ht="11.25" customHeight="1" outlineLevel="1" x14ac:dyDescent="0.2">
      <c r="A1342" s="2" t="s">
        <v>1350</v>
      </c>
      <c r="B1342" s="6" t="s">
        <v>0</v>
      </c>
      <c r="C1342" s="3">
        <v>1</v>
      </c>
    </row>
    <row r="1343" spans="1:3" ht="11.25" customHeight="1" outlineLevel="1" x14ac:dyDescent="0.2">
      <c r="A1343" s="2" t="s">
        <v>1351</v>
      </c>
      <c r="B1343" s="6" t="s">
        <v>0</v>
      </c>
      <c r="C1343" s="3">
        <v>14</v>
      </c>
    </row>
    <row r="1344" spans="1:3" ht="11.25" customHeight="1" outlineLevel="1" x14ac:dyDescent="0.2">
      <c r="A1344" s="2" t="s">
        <v>1352</v>
      </c>
      <c r="B1344" s="6" t="s">
        <v>0</v>
      </c>
      <c r="C1344" s="3">
        <v>1</v>
      </c>
    </row>
    <row r="1345" spans="1:3" ht="11.25" customHeight="1" outlineLevel="1" x14ac:dyDescent="0.2">
      <c r="A1345" s="2" t="s">
        <v>1353</v>
      </c>
      <c r="B1345" s="6" t="s">
        <v>0</v>
      </c>
      <c r="C1345" s="3">
        <v>1</v>
      </c>
    </row>
    <row r="1346" spans="1:3" ht="11.25" customHeight="1" outlineLevel="1" x14ac:dyDescent="0.2">
      <c r="A1346" s="2" t="s">
        <v>1354</v>
      </c>
      <c r="B1346" s="6" t="s">
        <v>0</v>
      </c>
      <c r="C1346" s="3">
        <v>1</v>
      </c>
    </row>
    <row r="1347" spans="1:3" ht="11.25" customHeight="1" outlineLevel="1" x14ac:dyDescent="0.2">
      <c r="A1347" s="2" t="s">
        <v>1355</v>
      </c>
      <c r="B1347" s="6" t="s">
        <v>0</v>
      </c>
      <c r="C1347" s="3">
        <v>1</v>
      </c>
    </row>
    <row r="1348" spans="1:3" ht="11.25" customHeight="1" outlineLevel="1" x14ac:dyDescent="0.2">
      <c r="A1348" s="2" t="s">
        <v>1356</v>
      </c>
      <c r="B1348" s="6" t="s">
        <v>0</v>
      </c>
      <c r="C1348" s="3">
        <v>1</v>
      </c>
    </row>
    <row r="1349" spans="1:3" ht="11.25" customHeight="1" outlineLevel="1" x14ac:dyDescent="0.2">
      <c r="A1349" s="2" t="s">
        <v>1357</v>
      </c>
      <c r="B1349" s="6" t="s">
        <v>0</v>
      </c>
      <c r="C1349" s="3">
        <v>1</v>
      </c>
    </row>
    <row r="1350" spans="1:3" ht="11.25" customHeight="1" outlineLevel="1" x14ac:dyDescent="0.2">
      <c r="A1350" s="2" t="s">
        <v>1358</v>
      </c>
      <c r="B1350" s="6" t="s">
        <v>0</v>
      </c>
      <c r="C1350" s="3">
        <v>1</v>
      </c>
    </row>
    <row r="1351" spans="1:3" ht="11.25" customHeight="1" outlineLevel="1" x14ac:dyDescent="0.2">
      <c r="A1351" s="2" t="s">
        <v>1359</v>
      </c>
      <c r="B1351" s="6" t="s">
        <v>0</v>
      </c>
      <c r="C1351" s="3">
        <v>2</v>
      </c>
    </row>
    <row r="1352" spans="1:3" ht="11.25" customHeight="1" outlineLevel="1" x14ac:dyDescent="0.2">
      <c r="A1352" s="2" t="s">
        <v>1360</v>
      </c>
      <c r="B1352" s="6" t="s">
        <v>0</v>
      </c>
      <c r="C1352" s="3">
        <v>1</v>
      </c>
    </row>
    <row r="1353" spans="1:3" ht="11.25" customHeight="1" outlineLevel="1" x14ac:dyDescent="0.2">
      <c r="A1353" s="2" t="s">
        <v>1361</v>
      </c>
      <c r="B1353" s="6" t="s">
        <v>0</v>
      </c>
      <c r="C1353" s="3">
        <v>1</v>
      </c>
    </row>
    <row r="1354" spans="1:3" ht="11.25" customHeight="1" outlineLevel="1" x14ac:dyDescent="0.2">
      <c r="A1354" s="2" t="s">
        <v>1362</v>
      </c>
      <c r="B1354" s="6" t="s">
        <v>0</v>
      </c>
      <c r="C1354" s="3">
        <v>12</v>
      </c>
    </row>
    <row r="1355" spans="1:3" ht="11.25" customHeight="1" outlineLevel="1" x14ac:dyDescent="0.2">
      <c r="A1355" s="2" t="s">
        <v>1363</v>
      </c>
      <c r="B1355" s="6" t="s">
        <v>0</v>
      </c>
      <c r="C1355" s="3">
        <v>1</v>
      </c>
    </row>
    <row r="1356" spans="1:3" ht="11.25" customHeight="1" outlineLevel="1" x14ac:dyDescent="0.2">
      <c r="A1356" s="2" t="s">
        <v>1364</v>
      </c>
      <c r="B1356" s="6" t="s">
        <v>0</v>
      </c>
      <c r="C1356" s="3">
        <v>1</v>
      </c>
    </row>
    <row r="1357" spans="1:3" ht="11.25" customHeight="1" outlineLevel="1" x14ac:dyDescent="0.2">
      <c r="A1357" s="2" t="s">
        <v>1365</v>
      </c>
      <c r="B1357" s="6" t="s">
        <v>0</v>
      </c>
      <c r="C1357" s="3">
        <v>1</v>
      </c>
    </row>
    <row r="1358" spans="1:3" outlineLevel="1" x14ac:dyDescent="0.2">
      <c r="A1358" s="2" t="s">
        <v>1366</v>
      </c>
      <c r="B1358" s="6" t="s">
        <v>0</v>
      </c>
      <c r="C1358" s="3">
        <v>4</v>
      </c>
    </row>
    <row r="1359" spans="1:3" ht="11.25" customHeight="1" outlineLevel="1" x14ac:dyDescent="0.2">
      <c r="A1359" s="2" t="s">
        <v>1367</v>
      </c>
      <c r="B1359" s="6" t="s">
        <v>0</v>
      </c>
      <c r="C1359" s="3">
        <v>3</v>
      </c>
    </row>
    <row r="1360" spans="1:3" ht="11.25" customHeight="1" outlineLevel="1" x14ac:dyDescent="0.2">
      <c r="A1360" s="2" t="s">
        <v>1368</v>
      </c>
      <c r="B1360" s="6" t="s">
        <v>0</v>
      </c>
      <c r="C1360" s="3">
        <v>9</v>
      </c>
    </row>
    <row r="1361" spans="1:3" ht="11.25" customHeight="1" outlineLevel="1" x14ac:dyDescent="0.2">
      <c r="A1361" s="2" t="s">
        <v>1369</v>
      </c>
      <c r="B1361" s="6" t="s">
        <v>0</v>
      </c>
      <c r="C1361" s="3">
        <v>4</v>
      </c>
    </row>
    <row r="1362" spans="1:3" ht="11.25" customHeight="1" outlineLevel="1" x14ac:dyDescent="0.2">
      <c r="A1362" s="2" t="s">
        <v>1370</v>
      </c>
      <c r="B1362" s="6" t="s">
        <v>0</v>
      </c>
      <c r="C1362" s="3">
        <v>5</v>
      </c>
    </row>
    <row r="1363" spans="1:3" ht="11.25" customHeight="1" outlineLevel="1" x14ac:dyDescent="0.2">
      <c r="A1363" s="2" t="s">
        <v>1371</v>
      </c>
      <c r="B1363" s="6" t="s">
        <v>0</v>
      </c>
      <c r="C1363" s="3">
        <v>1</v>
      </c>
    </row>
    <row r="1364" spans="1:3" ht="11.25" customHeight="1" outlineLevel="1" x14ac:dyDescent="0.2">
      <c r="A1364" s="2" t="s">
        <v>1372</v>
      </c>
      <c r="B1364" s="6" t="s">
        <v>0</v>
      </c>
      <c r="C1364" s="3">
        <v>46</v>
      </c>
    </row>
    <row r="1365" spans="1:3" ht="11.25" customHeight="1" outlineLevel="1" x14ac:dyDescent="0.2">
      <c r="A1365" s="2" t="s">
        <v>1373</v>
      </c>
      <c r="B1365" s="6" t="s">
        <v>0</v>
      </c>
      <c r="C1365" s="3">
        <v>4</v>
      </c>
    </row>
    <row r="1366" spans="1:3" ht="11.25" customHeight="1" outlineLevel="1" x14ac:dyDescent="0.2">
      <c r="A1366" s="2" t="s">
        <v>1374</v>
      </c>
      <c r="B1366" s="6" t="s">
        <v>0</v>
      </c>
      <c r="C1366" s="3">
        <v>1</v>
      </c>
    </row>
    <row r="1367" spans="1:3" ht="11.25" customHeight="1" outlineLevel="1" x14ac:dyDescent="0.2">
      <c r="A1367" s="2" t="s">
        <v>1375</v>
      </c>
      <c r="B1367" s="6" t="s">
        <v>0</v>
      </c>
      <c r="C1367" s="3">
        <v>2</v>
      </c>
    </row>
    <row r="1368" spans="1:3" ht="11.25" customHeight="1" outlineLevel="1" x14ac:dyDescent="0.2">
      <c r="A1368" s="2" t="s">
        <v>1376</v>
      </c>
      <c r="B1368" s="6" t="s">
        <v>0</v>
      </c>
      <c r="C1368" s="3">
        <v>1</v>
      </c>
    </row>
    <row r="1369" spans="1:3" ht="11.25" customHeight="1" outlineLevel="1" x14ac:dyDescent="0.2">
      <c r="A1369" s="2" t="s">
        <v>1377</v>
      </c>
      <c r="B1369" s="6" t="s">
        <v>0</v>
      </c>
      <c r="C1369" s="3">
        <v>2</v>
      </c>
    </row>
    <row r="1370" spans="1:3" ht="11.25" customHeight="1" outlineLevel="1" x14ac:dyDescent="0.2">
      <c r="A1370" s="2" t="s">
        <v>1378</v>
      </c>
      <c r="B1370" s="6" t="s">
        <v>0</v>
      </c>
      <c r="C1370" s="3">
        <v>1</v>
      </c>
    </row>
    <row r="1371" spans="1:3" ht="11.25" customHeight="1" outlineLevel="1" x14ac:dyDescent="0.2">
      <c r="A1371" s="2" t="s">
        <v>1379</v>
      </c>
      <c r="B1371" s="6" t="s">
        <v>0</v>
      </c>
      <c r="C1371" s="3">
        <v>1</v>
      </c>
    </row>
    <row r="1372" spans="1:3" ht="11.25" customHeight="1" outlineLevel="1" x14ac:dyDescent="0.2">
      <c r="A1372" s="2" t="s">
        <v>1380</v>
      </c>
      <c r="B1372" s="6" t="s">
        <v>0</v>
      </c>
      <c r="C1372" s="3">
        <v>1</v>
      </c>
    </row>
    <row r="1373" spans="1:3" ht="11.25" customHeight="1" outlineLevel="1" x14ac:dyDescent="0.2">
      <c r="A1373" s="2" t="s">
        <v>1381</v>
      </c>
      <c r="B1373" s="6" t="s">
        <v>0</v>
      </c>
      <c r="C1373" s="3">
        <v>2</v>
      </c>
    </row>
    <row r="1374" spans="1:3" ht="11.25" customHeight="1" outlineLevel="1" x14ac:dyDescent="0.2">
      <c r="A1374" s="2" t="s">
        <v>1382</v>
      </c>
      <c r="B1374" s="6" t="s">
        <v>0</v>
      </c>
      <c r="C1374" s="3">
        <v>2</v>
      </c>
    </row>
    <row r="1375" spans="1:3" ht="11.25" customHeight="1" outlineLevel="1" x14ac:dyDescent="0.2">
      <c r="A1375" s="2" t="s">
        <v>1383</v>
      </c>
      <c r="B1375" s="6" t="s">
        <v>0</v>
      </c>
      <c r="C1375" s="3">
        <v>8</v>
      </c>
    </row>
    <row r="1376" spans="1:3" ht="11.25" customHeight="1" outlineLevel="1" x14ac:dyDescent="0.2">
      <c r="A1376" s="2" t="s">
        <v>1384</v>
      </c>
      <c r="B1376" s="6" t="s">
        <v>0</v>
      </c>
      <c r="C1376" s="3">
        <v>8</v>
      </c>
    </row>
    <row r="1377" spans="1:3" ht="11.25" customHeight="1" outlineLevel="1" x14ac:dyDescent="0.2">
      <c r="A1377" s="2" t="s">
        <v>1385</v>
      </c>
      <c r="B1377" s="6" t="s">
        <v>0</v>
      </c>
      <c r="C1377" s="3">
        <v>1</v>
      </c>
    </row>
    <row r="1378" spans="1:3" ht="11.25" customHeight="1" outlineLevel="1" x14ac:dyDescent="0.2">
      <c r="A1378" s="2" t="s">
        <v>1386</v>
      </c>
      <c r="B1378" s="6" t="s">
        <v>0</v>
      </c>
      <c r="C1378" s="3">
        <v>1</v>
      </c>
    </row>
    <row r="1379" spans="1:3" ht="11.25" customHeight="1" outlineLevel="1" x14ac:dyDescent="0.2">
      <c r="A1379" s="2" t="s">
        <v>1387</v>
      </c>
      <c r="B1379" s="6" t="s">
        <v>0</v>
      </c>
      <c r="C1379" s="3">
        <v>1</v>
      </c>
    </row>
    <row r="1380" spans="1:3" ht="11.25" customHeight="1" outlineLevel="1" x14ac:dyDescent="0.2">
      <c r="A1380" s="2" t="s">
        <v>1388</v>
      </c>
      <c r="B1380" s="6" t="s">
        <v>0</v>
      </c>
      <c r="C1380" s="3">
        <v>1</v>
      </c>
    </row>
    <row r="1381" spans="1:3" ht="11.25" customHeight="1" outlineLevel="1" x14ac:dyDescent="0.2">
      <c r="A1381" s="2" t="s">
        <v>1389</v>
      </c>
      <c r="B1381" s="6" t="s">
        <v>0</v>
      </c>
      <c r="C1381" s="3">
        <v>40</v>
      </c>
    </row>
    <row r="1382" spans="1:3" ht="11.25" customHeight="1" outlineLevel="1" x14ac:dyDescent="0.2">
      <c r="A1382" s="2" t="s">
        <v>1390</v>
      </c>
      <c r="B1382" s="6" t="s">
        <v>0</v>
      </c>
      <c r="C1382" s="3">
        <v>1</v>
      </c>
    </row>
    <row r="1383" spans="1:3" ht="11.25" customHeight="1" outlineLevel="1" x14ac:dyDescent="0.2">
      <c r="A1383" s="2" t="s">
        <v>1391</v>
      </c>
      <c r="B1383" s="6" t="s">
        <v>0</v>
      </c>
      <c r="C1383" s="3">
        <v>65</v>
      </c>
    </row>
    <row r="1384" spans="1:3" ht="11.25" customHeight="1" outlineLevel="1" x14ac:dyDescent="0.2">
      <c r="A1384" s="2" t="s">
        <v>1392</v>
      </c>
      <c r="B1384" s="6" t="s">
        <v>0</v>
      </c>
      <c r="C1384" s="3">
        <v>1</v>
      </c>
    </row>
    <row r="1385" spans="1:3" ht="11.25" customHeight="1" outlineLevel="1" x14ac:dyDescent="0.2">
      <c r="A1385" s="2" t="s">
        <v>1393</v>
      </c>
      <c r="B1385" s="6" t="s">
        <v>5</v>
      </c>
      <c r="C1385" s="4">
        <v>50070</v>
      </c>
    </row>
    <row r="1386" spans="1:3" ht="11.25" customHeight="1" outlineLevel="1" x14ac:dyDescent="0.2">
      <c r="A1386" s="2" t="s">
        <v>1394</v>
      </c>
      <c r="B1386" s="6" t="s">
        <v>5</v>
      </c>
      <c r="C1386" s="4">
        <v>570000</v>
      </c>
    </row>
    <row r="1387" spans="1:3" ht="11.25" customHeight="1" outlineLevel="1" x14ac:dyDescent="0.2">
      <c r="A1387" s="2" t="s">
        <v>1395</v>
      </c>
      <c r="B1387" s="6" t="s">
        <v>5</v>
      </c>
      <c r="C1387" s="4">
        <v>163000</v>
      </c>
    </row>
    <row r="1388" spans="1:3" ht="11.25" customHeight="1" outlineLevel="1" x14ac:dyDescent="0.2">
      <c r="A1388" s="2" t="s">
        <v>1396</v>
      </c>
      <c r="B1388" s="6" t="s">
        <v>96</v>
      </c>
      <c r="C1388" s="3">
        <v>11.625</v>
      </c>
    </row>
    <row r="1389" spans="1:3" ht="11.25" customHeight="1" outlineLevel="1" x14ac:dyDescent="0.2">
      <c r="A1389" s="2" t="s">
        <v>1397</v>
      </c>
      <c r="B1389" s="6" t="s">
        <v>5</v>
      </c>
      <c r="C1389" s="4">
        <v>1800</v>
      </c>
    </row>
    <row r="1390" spans="1:3" ht="22.5" customHeight="1" outlineLevel="1" x14ac:dyDescent="0.2">
      <c r="A1390" s="2" t="s">
        <v>1398</v>
      </c>
      <c r="B1390" s="6" t="s">
        <v>1399</v>
      </c>
      <c r="C1390" s="3">
        <v>1</v>
      </c>
    </row>
    <row r="1391" spans="1:3" ht="11.25" customHeight="1" outlineLevel="1" x14ac:dyDescent="0.2">
      <c r="A1391" s="2" t="s">
        <v>1400</v>
      </c>
      <c r="B1391" s="6" t="s">
        <v>5</v>
      </c>
      <c r="C1391" s="4">
        <v>9540</v>
      </c>
    </row>
    <row r="1392" spans="1:3" ht="11.25" customHeight="1" outlineLevel="1" x14ac:dyDescent="0.2">
      <c r="A1392" s="2" t="s">
        <v>1401</v>
      </c>
      <c r="B1392" s="6" t="s">
        <v>5</v>
      </c>
      <c r="C1392" s="4">
        <v>8000</v>
      </c>
    </row>
    <row r="1393" spans="1:3" ht="11.25" customHeight="1" outlineLevel="1" x14ac:dyDescent="0.2">
      <c r="A1393" s="2" t="s">
        <v>1402</v>
      </c>
      <c r="B1393" s="6" t="s">
        <v>0</v>
      </c>
      <c r="C1393" s="3">
        <v>25</v>
      </c>
    </row>
    <row r="1394" spans="1:3" ht="11.25" customHeight="1" outlineLevel="1" x14ac:dyDescent="0.2">
      <c r="A1394" s="2" t="s">
        <v>1403</v>
      </c>
      <c r="B1394" s="6" t="s">
        <v>0</v>
      </c>
      <c r="C1394" s="3">
        <v>703</v>
      </c>
    </row>
    <row r="1395" spans="1:3" ht="11.25" customHeight="1" outlineLevel="1" x14ac:dyDescent="0.2">
      <c r="A1395" s="2" t="s">
        <v>1404</v>
      </c>
      <c r="B1395" s="6" t="s">
        <v>0</v>
      </c>
      <c r="C1395" s="3">
        <v>43</v>
      </c>
    </row>
    <row r="1396" spans="1:3" ht="11.25" customHeight="1" outlineLevel="1" x14ac:dyDescent="0.2">
      <c r="A1396" s="2" t="s">
        <v>1405</v>
      </c>
      <c r="B1396" s="6" t="s">
        <v>0</v>
      </c>
      <c r="C1396" s="3">
        <v>25</v>
      </c>
    </row>
    <row r="1397" spans="1:3" ht="11.25" customHeight="1" outlineLevel="1" x14ac:dyDescent="0.2">
      <c r="A1397" s="2" t="s">
        <v>1406</v>
      </c>
      <c r="B1397" s="6" t="s">
        <v>0</v>
      </c>
      <c r="C1397" s="3">
        <v>1</v>
      </c>
    </row>
    <row r="1398" spans="1:3" ht="11.25" customHeight="1" outlineLevel="1" x14ac:dyDescent="0.2">
      <c r="A1398" s="2" t="s">
        <v>1407</v>
      </c>
      <c r="B1398" s="6" t="s">
        <v>0</v>
      </c>
      <c r="C1398" s="3">
        <v>1</v>
      </c>
    </row>
    <row r="1399" spans="1:3" ht="11.25" customHeight="1" outlineLevel="1" x14ac:dyDescent="0.2">
      <c r="A1399" s="2" t="s">
        <v>1408</v>
      </c>
      <c r="B1399" s="6" t="s">
        <v>0</v>
      </c>
      <c r="C1399" s="3">
        <v>1</v>
      </c>
    </row>
    <row r="1400" spans="1:3" ht="11.25" customHeight="1" outlineLevel="1" x14ac:dyDescent="0.2">
      <c r="A1400" s="2" t="s">
        <v>1409</v>
      </c>
      <c r="B1400" s="6" t="s">
        <v>0</v>
      </c>
      <c r="C1400" s="3">
        <v>1</v>
      </c>
    </row>
    <row r="1401" spans="1:3" ht="11.25" customHeight="1" outlineLevel="1" x14ac:dyDescent="0.2">
      <c r="A1401" s="2" t="s">
        <v>1410</v>
      </c>
      <c r="B1401" s="6" t="s">
        <v>0</v>
      </c>
      <c r="C1401" s="3">
        <v>1</v>
      </c>
    </row>
    <row r="1402" spans="1:3" ht="11.25" customHeight="1" outlineLevel="1" x14ac:dyDescent="0.2">
      <c r="A1402" s="2" t="s">
        <v>1411</v>
      </c>
      <c r="B1402" s="6" t="s">
        <v>0</v>
      </c>
      <c r="C1402" s="3">
        <v>1</v>
      </c>
    </row>
    <row r="1403" spans="1:3" ht="11.25" customHeight="1" outlineLevel="1" x14ac:dyDescent="0.2">
      <c r="A1403" s="2" t="s">
        <v>1412</v>
      </c>
      <c r="B1403" s="6" t="s">
        <v>0</v>
      </c>
      <c r="C1403" s="3">
        <v>2</v>
      </c>
    </row>
    <row r="1404" spans="1:3" ht="11.25" customHeight="1" outlineLevel="1" x14ac:dyDescent="0.2">
      <c r="A1404" s="2" t="s">
        <v>1413</v>
      </c>
      <c r="B1404" s="6" t="s">
        <v>0</v>
      </c>
      <c r="C1404" s="3">
        <v>18</v>
      </c>
    </row>
    <row r="1405" spans="1:3" ht="11.25" customHeight="1" outlineLevel="1" x14ac:dyDescent="0.2">
      <c r="A1405" s="2" t="s">
        <v>1414</v>
      </c>
      <c r="B1405" s="6" t="s">
        <v>0</v>
      </c>
      <c r="C1405" s="3">
        <v>10</v>
      </c>
    </row>
    <row r="1406" spans="1:3" ht="11.25" customHeight="1" outlineLevel="1" x14ac:dyDescent="0.2">
      <c r="A1406" s="2" t="s">
        <v>1415</v>
      </c>
      <c r="B1406" s="6" t="s">
        <v>0</v>
      </c>
      <c r="C1406" s="3">
        <v>6</v>
      </c>
    </row>
    <row r="1407" spans="1:3" ht="11.25" customHeight="1" outlineLevel="1" x14ac:dyDescent="0.2">
      <c r="A1407" s="2" t="s">
        <v>1416</v>
      </c>
      <c r="B1407" s="6" t="s">
        <v>0</v>
      </c>
      <c r="C1407" s="3">
        <v>1</v>
      </c>
    </row>
    <row r="1408" spans="1:3" ht="11.25" customHeight="1" outlineLevel="1" x14ac:dyDescent="0.2">
      <c r="A1408" s="2" t="s">
        <v>1417</v>
      </c>
      <c r="B1408" s="6" t="s">
        <v>0</v>
      </c>
      <c r="C1408" s="3">
        <v>2</v>
      </c>
    </row>
    <row r="1409" spans="1:3" ht="11.25" customHeight="1" outlineLevel="1" x14ac:dyDescent="0.2">
      <c r="A1409" s="2" t="s">
        <v>1418</v>
      </c>
      <c r="B1409" s="6" t="s">
        <v>0</v>
      </c>
      <c r="C1409" s="3">
        <v>1</v>
      </c>
    </row>
    <row r="1410" spans="1:3" ht="11.25" customHeight="1" outlineLevel="1" x14ac:dyDescent="0.2">
      <c r="A1410" s="2" t="s">
        <v>1419</v>
      </c>
      <c r="B1410" s="6" t="s">
        <v>0</v>
      </c>
      <c r="C1410" s="3">
        <v>6</v>
      </c>
    </row>
    <row r="1411" spans="1:3" ht="11.25" customHeight="1" outlineLevel="1" x14ac:dyDescent="0.2">
      <c r="A1411" s="2" t="s">
        <v>1420</v>
      </c>
      <c r="B1411" s="6" t="s">
        <v>0</v>
      </c>
      <c r="C1411" s="3">
        <v>2</v>
      </c>
    </row>
    <row r="1412" spans="1:3" ht="11.25" customHeight="1" outlineLevel="1" x14ac:dyDescent="0.2">
      <c r="A1412" s="2" t="s">
        <v>1421</v>
      </c>
      <c r="B1412" s="6" t="s">
        <v>0</v>
      </c>
      <c r="C1412" s="3">
        <v>2</v>
      </c>
    </row>
    <row r="1413" spans="1:3" ht="11.25" customHeight="1" outlineLevel="1" x14ac:dyDescent="0.2">
      <c r="A1413" s="2" t="s">
        <v>1422</v>
      </c>
      <c r="B1413" s="6" t="s">
        <v>0</v>
      </c>
      <c r="C1413" s="3">
        <v>10</v>
      </c>
    </row>
    <row r="1414" spans="1:3" ht="11.25" customHeight="1" outlineLevel="1" x14ac:dyDescent="0.2">
      <c r="A1414" s="2" t="s">
        <v>1423</v>
      </c>
      <c r="B1414" s="6" t="s">
        <v>0</v>
      </c>
      <c r="C1414" s="3">
        <v>18</v>
      </c>
    </row>
    <row r="1415" spans="1:3" ht="11.25" customHeight="1" outlineLevel="1" x14ac:dyDescent="0.2">
      <c r="A1415" s="2" t="s">
        <v>1424</v>
      </c>
      <c r="B1415" s="6" t="s">
        <v>0</v>
      </c>
      <c r="C1415" s="3">
        <v>8</v>
      </c>
    </row>
    <row r="1416" spans="1:3" ht="11.25" customHeight="1" outlineLevel="1" x14ac:dyDescent="0.2">
      <c r="A1416" s="2" t="s">
        <v>1425</v>
      </c>
      <c r="B1416" s="6" t="s">
        <v>0</v>
      </c>
      <c r="C1416" s="3">
        <v>20</v>
      </c>
    </row>
    <row r="1417" spans="1:3" ht="11.25" customHeight="1" outlineLevel="1" x14ac:dyDescent="0.2">
      <c r="A1417" s="2" t="s">
        <v>1426</v>
      </c>
      <c r="B1417" s="6" t="s">
        <v>0</v>
      </c>
      <c r="C1417" s="3">
        <v>3</v>
      </c>
    </row>
    <row r="1418" spans="1:3" ht="11.25" customHeight="1" outlineLevel="1" x14ac:dyDescent="0.2">
      <c r="A1418" s="2" t="s">
        <v>1427</v>
      </c>
      <c r="B1418" s="6" t="s">
        <v>0</v>
      </c>
      <c r="C1418" s="3">
        <v>10</v>
      </c>
    </row>
    <row r="1419" spans="1:3" ht="11.25" customHeight="1" outlineLevel="1" x14ac:dyDescent="0.2">
      <c r="A1419" s="2" t="s">
        <v>1428</v>
      </c>
      <c r="B1419" s="6" t="s">
        <v>0</v>
      </c>
      <c r="C1419" s="3">
        <v>1</v>
      </c>
    </row>
    <row r="1420" spans="1:3" ht="11.25" customHeight="1" outlineLevel="1" x14ac:dyDescent="0.2">
      <c r="A1420" s="2" t="s">
        <v>1429</v>
      </c>
      <c r="B1420" s="6" t="s">
        <v>0</v>
      </c>
      <c r="C1420" s="3">
        <v>1</v>
      </c>
    </row>
    <row r="1421" spans="1:3" ht="11.25" customHeight="1" outlineLevel="1" x14ac:dyDescent="0.2">
      <c r="A1421" s="2" t="s">
        <v>1430</v>
      </c>
      <c r="B1421" s="6" t="s">
        <v>0</v>
      </c>
      <c r="C1421" s="3">
        <v>1</v>
      </c>
    </row>
    <row r="1422" spans="1:3" ht="11.25" customHeight="1" outlineLevel="1" x14ac:dyDescent="0.2">
      <c r="A1422" s="2" t="s">
        <v>1431</v>
      </c>
      <c r="B1422" s="6" t="s">
        <v>0</v>
      </c>
      <c r="C1422" s="3">
        <v>2</v>
      </c>
    </row>
    <row r="1423" spans="1:3" ht="11.25" customHeight="1" outlineLevel="1" x14ac:dyDescent="0.2">
      <c r="A1423" s="2" t="s">
        <v>1432</v>
      </c>
      <c r="B1423" s="6" t="s">
        <v>0</v>
      </c>
      <c r="C1423" s="3">
        <v>1</v>
      </c>
    </row>
    <row r="1424" spans="1:3" ht="11.25" customHeight="1" outlineLevel="1" x14ac:dyDescent="0.2">
      <c r="A1424" s="2" t="s">
        <v>1433</v>
      </c>
      <c r="B1424" s="6" t="s">
        <v>0</v>
      </c>
      <c r="C1424" s="3">
        <v>1</v>
      </c>
    </row>
    <row r="1425" spans="1:3" ht="11.25" customHeight="1" outlineLevel="1" x14ac:dyDescent="0.2">
      <c r="A1425" s="2" t="s">
        <v>1434</v>
      </c>
      <c r="B1425" s="6" t="s">
        <v>0</v>
      </c>
      <c r="C1425" s="3">
        <v>1</v>
      </c>
    </row>
    <row r="1426" spans="1:3" ht="11.25" customHeight="1" outlineLevel="1" x14ac:dyDescent="0.2">
      <c r="A1426" s="2" t="s">
        <v>1435</v>
      </c>
      <c r="B1426" s="6" t="s">
        <v>0</v>
      </c>
      <c r="C1426" s="3">
        <v>1</v>
      </c>
    </row>
    <row r="1427" spans="1:3" ht="11.25" customHeight="1" outlineLevel="1" x14ac:dyDescent="0.2">
      <c r="A1427" s="2" t="s">
        <v>1436</v>
      </c>
      <c r="B1427" s="6" t="s">
        <v>0</v>
      </c>
      <c r="C1427" s="3">
        <v>2</v>
      </c>
    </row>
    <row r="1428" spans="1:3" ht="11.25" customHeight="1" outlineLevel="1" x14ac:dyDescent="0.2">
      <c r="A1428" s="2" t="s">
        <v>1437</v>
      </c>
      <c r="B1428" s="6" t="s">
        <v>0</v>
      </c>
      <c r="C1428" s="3">
        <v>1</v>
      </c>
    </row>
    <row r="1429" spans="1:3" ht="11.25" customHeight="1" outlineLevel="1" x14ac:dyDescent="0.2">
      <c r="A1429" s="2" t="s">
        <v>1438</v>
      </c>
      <c r="B1429" s="6" t="s">
        <v>0</v>
      </c>
      <c r="C1429" s="3">
        <v>1</v>
      </c>
    </row>
    <row r="1430" spans="1:3" ht="11.25" customHeight="1" outlineLevel="1" x14ac:dyDescent="0.2">
      <c r="A1430" s="2" t="s">
        <v>1439</v>
      </c>
      <c r="B1430" s="6" t="s">
        <v>0</v>
      </c>
      <c r="C1430" s="3">
        <v>1</v>
      </c>
    </row>
    <row r="1431" spans="1:3" ht="11.25" customHeight="1" outlineLevel="1" x14ac:dyDescent="0.2">
      <c r="A1431" s="2" t="s">
        <v>1440</v>
      </c>
      <c r="B1431" s="6" t="s">
        <v>0</v>
      </c>
      <c r="C1431" s="3">
        <v>1</v>
      </c>
    </row>
    <row r="1432" spans="1:3" ht="11.25" customHeight="1" outlineLevel="1" x14ac:dyDescent="0.2">
      <c r="A1432" s="2" t="s">
        <v>1441</v>
      </c>
      <c r="B1432" s="6" t="s">
        <v>0</v>
      </c>
      <c r="C1432" s="3">
        <v>1</v>
      </c>
    </row>
    <row r="1433" spans="1:3" ht="11.25" customHeight="1" outlineLevel="1" x14ac:dyDescent="0.2">
      <c r="A1433" s="2" t="s">
        <v>1442</v>
      </c>
      <c r="B1433" s="6" t="s">
        <v>0</v>
      </c>
      <c r="C1433" s="3">
        <v>2</v>
      </c>
    </row>
    <row r="1434" spans="1:3" ht="11.25" customHeight="1" outlineLevel="1" x14ac:dyDescent="0.2">
      <c r="A1434" s="2" t="s">
        <v>1443</v>
      </c>
      <c r="B1434" s="6" t="s">
        <v>0</v>
      </c>
      <c r="C1434" s="3">
        <v>1</v>
      </c>
    </row>
    <row r="1435" spans="1:3" ht="11.25" customHeight="1" outlineLevel="1" x14ac:dyDescent="0.2">
      <c r="A1435" s="2" t="s">
        <v>1444</v>
      </c>
      <c r="B1435" s="6" t="s">
        <v>0</v>
      </c>
      <c r="C1435" s="3">
        <v>4</v>
      </c>
    </row>
    <row r="1436" spans="1:3" ht="11.25" customHeight="1" outlineLevel="1" x14ac:dyDescent="0.2">
      <c r="A1436" s="2" t="s">
        <v>1445</v>
      </c>
      <c r="B1436" s="6" t="s">
        <v>0</v>
      </c>
      <c r="C1436" s="3">
        <v>1</v>
      </c>
    </row>
    <row r="1437" spans="1:3" ht="11.25" customHeight="1" outlineLevel="1" x14ac:dyDescent="0.2">
      <c r="A1437" s="2" t="s">
        <v>1446</v>
      </c>
      <c r="B1437" s="6" t="s">
        <v>0</v>
      </c>
      <c r="C1437" s="3">
        <v>1</v>
      </c>
    </row>
    <row r="1438" spans="1:3" ht="11.25" customHeight="1" outlineLevel="1" x14ac:dyDescent="0.2">
      <c r="A1438" s="2" t="s">
        <v>1447</v>
      </c>
      <c r="B1438" s="6" t="s">
        <v>0</v>
      </c>
      <c r="C1438" s="3">
        <v>48</v>
      </c>
    </row>
    <row r="1439" spans="1:3" ht="11.25" customHeight="1" outlineLevel="1" x14ac:dyDescent="0.2">
      <c r="A1439" s="2" t="s">
        <v>1448</v>
      </c>
      <c r="B1439" s="6" t="s">
        <v>0</v>
      </c>
      <c r="C1439" s="3">
        <v>20</v>
      </c>
    </row>
    <row r="1440" spans="1:3" ht="11.25" customHeight="1" outlineLevel="1" x14ac:dyDescent="0.2">
      <c r="A1440" s="2" t="s">
        <v>1449</v>
      </c>
      <c r="B1440" s="6" t="s">
        <v>0</v>
      </c>
      <c r="C1440" s="3">
        <v>4</v>
      </c>
    </row>
    <row r="1441" spans="1:3" ht="11.25" customHeight="1" outlineLevel="1" x14ac:dyDescent="0.2">
      <c r="A1441" s="2" t="s">
        <v>1450</v>
      </c>
      <c r="B1441" s="6" t="s">
        <v>0</v>
      </c>
      <c r="C1441" s="3">
        <v>1</v>
      </c>
    </row>
    <row r="1442" spans="1:3" ht="11.25" customHeight="1" outlineLevel="1" x14ac:dyDescent="0.2">
      <c r="A1442" s="2" t="s">
        <v>1451</v>
      </c>
      <c r="B1442" s="6" t="s">
        <v>0</v>
      </c>
      <c r="C1442" s="3">
        <v>1</v>
      </c>
    </row>
    <row r="1443" spans="1:3" ht="11.25" customHeight="1" outlineLevel="1" x14ac:dyDescent="0.2">
      <c r="A1443" s="2" t="s">
        <v>1452</v>
      </c>
      <c r="B1443" s="6" t="s">
        <v>0</v>
      </c>
      <c r="C1443" s="3">
        <v>10</v>
      </c>
    </row>
    <row r="1444" spans="1:3" ht="11.25" customHeight="1" outlineLevel="1" x14ac:dyDescent="0.2">
      <c r="A1444" s="2" t="s">
        <v>1453</v>
      </c>
      <c r="B1444" s="6" t="s">
        <v>0</v>
      </c>
      <c r="C1444" s="3">
        <v>15</v>
      </c>
    </row>
    <row r="1445" spans="1:3" ht="11.25" customHeight="1" outlineLevel="1" x14ac:dyDescent="0.2">
      <c r="A1445" s="2" t="s">
        <v>1454</v>
      </c>
      <c r="B1445" s="6" t="s">
        <v>0</v>
      </c>
      <c r="C1445" s="3">
        <v>5</v>
      </c>
    </row>
    <row r="1446" spans="1:3" ht="11.25" customHeight="1" outlineLevel="1" x14ac:dyDescent="0.2">
      <c r="A1446" s="2" t="s">
        <v>1455</v>
      </c>
      <c r="B1446" s="6" t="s">
        <v>0</v>
      </c>
      <c r="C1446" s="3">
        <v>1</v>
      </c>
    </row>
    <row r="1447" spans="1:3" ht="11.25" customHeight="1" outlineLevel="1" x14ac:dyDescent="0.2">
      <c r="A1447" s="2" t="s">
        <v>1456</v>
      </c>
      <c r="B1447" s="6" t="s">
        <v>0</v>
      </c>
      <c r="C1447" s="3">
        <v>1</v>
      </c>
    </row>
    <row r="1448" spans="1:3" ht="11.25" customHeight="1" outlineLevel="1" x14ac:dyDescent="0.2">
      <c r="A1448" s="2" t="s">
        <v>1457</v>
      </c>
      <c r="B1448" s="6" t="s">
        <v>0</v>
      </c>
      <c r="C1448" s="3">
        <v>1</v>
      </c>
    </row>
    <row r="1449" spans="1:3" ht="11.25" customHeight="1" outlineLevel="1" x14ac:dyDescent="0.2">
      <c r="A1449" s="2" t="s">
        <v>1458</v>
      </c>
      <c r="B1449" s="6" t="s">
        <v>0</v>
      </c>
      <c r="C1449" s="3">
        <v>1</v>
      </c>
    </row>
    <row r="1450" spans="1:3" ht="11.25" customHeight="1" outlineLevel="1" x14ac:dyDescent="0.2">
      <c r="A1450" s="2" t="s">
        <v>1459</v>
      </c>
      <c r="B1450" s="6" t="s">
        <v>0</v>
      </c>
      <c r="C1450" s="3">
        <v>2</v>
      </c>
    </row>
    <row r="1451" spans="1:3" ht="11.25" customHeight="1" outlineLevel="1" x14ac:dyDescent="0.2">
      <c r="A1451" s="2" t="s">
        <v>1460</v>
      </c>
      <c r="B1451" s="6" t="s">
        <v>0</v>
      </c>
      <c r="C1451" s="3">
        <v>1</v>
      </c>
    </row>
    <row r="1452" spans="1:3" ht="11.25" customHeight="1" outlineLevel="1" x14ac:dyDescent="0.2">
      <c r="A1452" s="2" t="s">
        <v>1461</v>
      </c>
      <c r="B1452" s="6" t="s">
        <v>0</v>
      </c>
      <c r="C1452" s="3">
        <v>3</v>
      </c>
    </row>
    <row r="1453" spans="1:3" ht="11.25" customHeight="1" outlineLevel="1" x14ac:dyDescent="0.2">
      <c r="A1453" s="2" t="s">
        <v>1462</v>
      </c>
      <c r="B1453" s="6" t="s">
        <v>0</v>
      </c>
      <c r="C1453" s="3">
        <v>7</v>
      </c>
    </row>
    <row r="1454" spans="1:3" ht="11.25" customHeight="1" outlineLevel="1" x14ac:dyDescent="0.2">
      <c r="A1454" s="2" t="s">
        <v>1463</v>
      </c>
      <c r="B1454" s="6" t="s">
        <v>0</v>
      </c>
      <c r="C1454" s="3">
        <v>8</v>
      </c>
    </row>
    <row r="1455" spans="1:3" ht="11.25" customHeight="1" outlineLevel="1" x14ac:dyDescent="0.2">
      <c r="A1455" s="2" t="s">
        <v>1464</v>
      </c>
      <c r="B1455" s="6" t="s">
        <v>0</v>
      </c>
      <c r="C1455" s="3">
        <v>3</v>
      </c>
    </row>
    <row r="1456" spans="1:3" ht="11.25" customHeight="1" outlineLevel="1" x14ac:dyDescent="0.2">
      <c r="A1456" s="2" t="s">
        <v>1465</v>
      </c>
      <c r="B1456" s="6" t="s">
        <v>0</v>
      </c>
      <c r="C1456" s="3">
        <v>3</v>
      </c>
    </row>
    <row r="1457" spans="1:3" ht="11.25" customHeight="1" outlineLevel="1" x14ac:dyDescent="0.2">
      <c r="A1457" s="2" t="s">
        <v>1466</v>
      </c>
      <c r="B1457" s="6" t="s">
        <v>0</v>
      </c>
      <c r="C1457" s="3">
        <v>1</v>
      </c>
    </row>
    <row r="1458" spans="1:3" ht="11.25" customHeight="1" outlineLevel="1" x14ac:dyDescent="0.2">
      <c r="A1458" s="2" t="s">
        <v>1467</v>
      </c>
      <c r="B1458" s="6" t="s">
        <v>0</v>
      </c>
      <c r="C1458" s="3">
        <v>2</v>
      </c>
    </row>
    <row r="1459" spans="1:3" ht="11.25" customHeight="1" outlineLevel="1" x14ac:dyDescent="0.2">
      <c r="A1459" s="2" t="s">
        <v>1468</v>
      </c>
      <c r="B1459" s="6" t="s">
        <v>0</v>
      </c>
      <c r="C1459" s="3">
        <v>2</v>
      </c>
    </row>
    <row r="1460" spans="1:3" ht="11.25" customHeight="1" outlineLevel="1" x14ac:dyDescent="0.2">
      <c r="A1460" s="2" t="s">
        <v>1469</v>
      </c>
      <c r="B1460" s="6" t="s">
        <v>0</v>
      </c>
      <c r="C1460" s="3">
        <v>2</v>
      </c>
    </row>
    <row r="1461" spans="1:3" ht="11.25" customHeight="1" outlineLevel="1" x14ac:dyDescent="0.2">
      <c r="A1461" s="2" t="s">
        <v>1470</v>
      </c>
      <c r="B1461" s="6" t="s">
        <v>0</v>
      </c>
      <c r="C1461" s="3">
        <v>1</v>
      </c>
    </row>
    <row r="1462" spans="1:3" ht="11.25" customHeight="1" outlineLevel="1" x14ac:dyDescent="0.2">
      <c r="A1462" s="2" t="s">
        <v>1471</v>
      </c>
      <c r="B1462" s="6" t="s">
        <v>0</v>
      </c>
      <c r="C1462" s="3">
        <v>2</v>
      </c>
    </row>
    <row r="1463" spans="1:3" ht="11.25" customHeight="1" outlineLevel="1" x14ac:dyDescent="0.2">
      <c r="A1463" s="2" t="s">
        <v>1472</v>
      </c>
      <c r="B1463" s="6" t="s">
        <v>0</v>
      </c>
      <c r="C1463" s="3">
        <v>1</v>
      </c>
    </row>
    <row r="1464" spans="1:3" ht="11.25" customHeight="1" outlineLevel="1" x14ac:dyDescent="0.2">
      <c r="A1464" s="2" t="s">
        <v>1473</v>
      </c>
      <c r="B1464" s="6" t="s">
        <v>0</v>
      </c>
      <c r="C1464" s="3">
        <v>1</v>
      </c>
    </row>
    <row r="1465" spans="1:3" ht="11.25" customHeight="1" outlineLevel="1" x14ac:dyDescent="0.2">
      <c r="A1465" s="2" t="s">
        <v>1474</v>
      </c>
      <c r="B1465" s="6" t="s">
        <v>0</v>
      </c>
      <c r="C1465" s="3">
        <v>12</v>
      </c>
    </row>
    <row r="1466" spans="1:3" ht="11.25" customHeight="1" outlineLevel="1" x14ac:dyDescent="0.2">
      <c r="A1466" s="2" t="s">
        <v>1475</v>
      </c>
      <c r="B1466" s="6" t="s">
        <v>0</v>
      </c>
      <c r="C1466" s="3">
        <v>1</v>
      </c>
    </row>
    <row r="1467" spans="1:3" ht="11.25" customHeight="1" outlineLevel="1" x14ac:dyDescent="0.2">
      <c r="A1467" s="2" t="s">
        <v>1476</v>
      </c>
      <c r="B1467" s="6" t="s">
        <v>0</v>
      </c>
      <c r="C1467" s="3">
        <v>2</v>
      </c>
    </row>
    <row r="1468" spans="1:3" ht="11.25" customHeight="1" outlineLevel="1" x14ac:dyDescent="0.2">
      <c r="A1468" s="2" t="s">
        <v>1477</v>
      </c>
      <c r="B1468" s="6" t="s">
        <v>5</v>
      </c>
      <c r="C1468" s="3">
        <v>1</v>
      </c>
    </row>
    <row r="1469" spans="1:3" ht="11.25" customHeight="1" outlineLevel="1" x14ac:dyDescent="0.2">
      <c r="A1469" s="2" t="s">
        <v>1478</v>
      </c>
      <c r="B1469" s="6" t="s">
        <v>0</v>
      </c>
      <c r="C1469" s="3">
        <v>2</v>
      </c>
    </row>
    <row r="1470" spans="1:3" ht="11.25" customHeight="1" outlineLevel="1" x14ac:dyDescent="0.2">
      <c r="A1470" s="2" t="s">
        <v>1479</v>
      </c>
      <c r="B1470" s="6" t="s">
        <v>0</v>
      </c>
      <c r="C1470" s="3">
        <v>2</v>
      </c>
    </row>
    <row r="1471" spans="1:3" ht="11.25" customHeight="1" outlineLevel="1" x14ac:dyDescent="0.2">
      <c r="A1471" s="2" t="s">
        <v>1480</v>
      </c>
      <c r="B1471" s="6" t="s">
        <v>0</v>
      </c>
      <c r="C1471" s="3">
        <v>1</v>
      </c>
    </row>
    <row r="1472" spans="1:3" ht="11.25" customHeight="1" outlineLevel="1" x14ac:dyDescent="0.2">
      <c r="A1472" s="2" t="s">
        <v>1481</v>
      </c>
      <c r="B1472" s="6" t="s">
        <v>0</v>
      </c>
      <c r="C1472" s="3">
        <v>2</v>
      </c>
    </row>
    <row r="1473" spans="1:3" ht="11.25" customHeight="1" outlineLevel="1" x14ac:dyDescent="0.2">
      <c r="A1473" s="2" t="s">
        <v>1482</v>
      </c>
      <c r="B1473" s="6" t="s">
        <v>0</v>
      </c>
      <c r="C1473" s="3">
        <v>1</v>
      </c>
    </row>
    <row r="1474" spans="1:3" ht="11.25" customHeight="1" outlineLevel="1" x14ac:dyDescent="0.2">
      <c r="A1474" s="2" t="s">
        <v>1483</v>
      </c>
      <c r="B1474" s="6" t="s">
        <v>0</v>
      </c>
      <c r="C1474" s="3">
        <v>2</v>
      </c>
    </row>
    <row r="1475" spans="1:3" ht="11.25" customHeight="1" outlineLevel="1" x14ac:dyDescent="0.2">
      <c r="A1475" s="2" t="s">
        <v>1484</v>
      </c>
      <c r="B1475" s="6" t="s">
        <v>0</v>
      </c>
      <c r="C1475" s="3">
        <v>3</v>
      </c>
    </row>
    <row r="1476" spans="1:3" ht="11.25" customHeight="1" outlineLevel="1" x14ac:dyDescent="0.2">
      <c r="A1476" s="2" t="s">
        <v>1485</v>
      </c>
      <c r="B1476" s="6" t="s">
        <v>0</v>
      </c>
      <c r="C1476" s="3">
        <v>4</v>
      </c>
    </row>
    <row r="1477" spans="1:3" ht="11.25" customHeight="1" outlineLevel="1" x14ac:dyDescent="0.2">
      <c r="A1477" s="2" t="s">
        <v>1486</v>
      </c>
      <c r="B1477" s="6" t="s">
        <v>0</v>
      </c>
      <c r="C1477" s="3">
        <v>103</v>
      </c>
    </row>
    <row r="1478" spans="1:3" ht="11.25" customHeight="1" outlineLevel="1" x14ac:dyDescent="0.2">
      <c r="A1478" s="2" t="s">
        <v>1487</v>
      </c>
      <c r="B1478" s="6" t="s">
        <v>0</v>
      </c>
      <c r="C1478" s="3">
        <v>1</v>
      </c>
    </row>
    <row r="1479" spans="1:3" ht="11.25" customHeight="1" outlineLevel="1" x14ac:dyDescent="0.2">
      <c r="A1479" s="2" t="s">
        <v>1488</v>
      </c>
      <c r="B1479" s="6" t="s">
        <v>0</v>
      </c>
      <c r="C1479" s="3">
        <v>1</v>
      </c>
    </row>
    <row r="1480" spans="1:3" ht="11.25" customHeight="1" outlineLevel="1" x14ac:dyDescent="0.2">
      <c r="A1480" s="2" t="s">
        <v>1489</v>
      </c>
      <c r="B1480" s="6" t="s">
        <v>0</v>
      </c>
      <c r="C1480" s="3">
        <v>1</v>
      </c>
    </row>
    <row r="1481" spans="1:3" ht="11.25" customHeight="1" outlineLevel="1" x14ac:dyDescent="0.2">
      <c r="A1481" s="2" t="s">
        <v>1490</v>
      </c>
      <c r="B1481" s="6" t="s">
        <v>0</v>
      </c>
      <c r="C1481" s="3">
        <v>13</v>
      </c>
    </row>
    <row r="1482" spans="1:3" ht="11.25" customHeight="1" outlineLevel="1" x14ac:dyDescent="0.2">
      <c r="A1482" s="2" t="s">
        <v>1491</v>
      </c>
      <c r="B1482" s="6" t="s">
        <v>0</v>
      </c>
      <c r="C1482" s="3">
        <v>6</v>
      </c>
    </row>
    <row r="1483" spans="1:3" ht="11.25" customHeight="1" outlineLevel="1" x14ac:dyDescent="0.2">
      <c r="A1483" s="2" t="s">
        <v>1492</v>
      </c>
      <c r="B1483" s="6" t="s">
        <v>0</v>
      </c>
      <c r="C1483" s="3">
        <v>11</v>
      </c>
    </row>
    <row r="1484" spans="1:3" ht="11.25" customHeight="1" outlineLevel="1" x14ac:dyDescent="0.2">
      <c r="A1484" s="2" t="s">
        <v>1493</v>
      </c>
      <c r="B1484" s="6" t="s">
        <v>0</v>
      </c>
      <c r="C1484" s="3">
        <v>14</v>
      </c>
    </row>
    <row r="1485" spans="1:3" ht="11.25" customHeight="1" outlineLevel="1" x14ac:dyDescent="0.2">
      <c r="A1485" s="2" t="s">
        <v>1494</v>
      </c>
      <c r="B1485" s="6" t="s">
        <v>0</v>
      </c>
      <c r="C1485" s="3">
        <v>1</v>
      </c>
    </row>
    <row r="1486" spans="1:3" ht="11.25" customHeight="1" outlineLevel="1" x14ac:dyDescent="0.2">
      <c r="A1486" s="2" t="s">
        <v>1495</v>
      </c>
      <c r="B1486" s="6" t="s">
        <v>0</v>
      </c>
      <c r="C1486" s="3">
        <v>1</v>
      </c>
    </row>
    <row r="1487" spans="1:3" ht="11.25" customHeight="1" outlineLevel="1" x14ac:dyDescent="0.2">
      <c r="A1487" s="2" t="s">
        <v>1496</v>
      </c>
      <c r="B1487" s="6" t="s">
        <v>0</v>
      </c>
      <c r="C1487" s="3">
        <v>10</v>
      </c>
    </row>
    <row r="1488" spans="1:3" ht="11.25" customHeight="1" outlineLevel="1" x14ac:dyDescent="0.2">
      <c r="A1488" s="2" t="s">
        <v>1497</v>
      </c>
      <c r="B1488" s="6" t="s">
        <v>0</v>
      </c>
      <c r="C1488" s="3">
        <v>1</v>
      </c>
    </row>
    <row r="1489" spans="1:3" ht="11.25" customHeight="1" outlineLevel="1" x14ac:dyDescent="0.2">
      <c r="A1489" s="2" t="s">
        <v>1498</v>
      </c>
      <c r="B1489" s="6" t="s">
        <v>0</v>
      </c>
      <c r="C1489" s="3">
        <v>420</v>
      </c>
    </row>
    <row r="1490" spans="1:3" ht="11.25" customHeight="1" outlineLevel="1" x14ac:dyDescent="0.2">
      <c r="A1490" s="2" t="s">
        <v>1499</v>
      </c>
      <c r="B1490" s="6" t="s">
        <v>0</v>
      </c>
      <c r="C1490" s="3">
        <v>5</v>
      </c>
    </row>
    <row r="1491" spans="1:3" ht="11.25" customHeight="1" outlineLevel="1" x14ac:dyDescent="0.2">
      <c r="A1491" s="2" t="s">
        <v>1500</v>
      </c>
      <c r="B1491" s="6" t="s">
        <v>0</v>
      </c>
      <c r="C1491" s="3">
        <v>1</v>
      </c>
    </row>
    <row r="1492" spans="1:3" ht="11.25" customHeight="1" outlineLevel="1" x14ac:dyDescent="0.2">
      <c r="A1492" s="2" t="s">
        <v>1501</v>
      </c>
      <c r="B1492" s="6" t="s">
        <v>0</v>
      </c>
      <c r="C1492" s="3">
        <v>1</v>
      </c>
    </row>
    <row r="1493" spans="1:3" ht="11.25" customHeight="1" outlineLevel="1" x14ac:dyDescent="0.2">
      <c r="A1493" s="2" t="s">
        <v>1502</v>
      </c>
      <c r="B1493" s="6" t="s">
        <v>0</v>
      </c>
      <c r="C1493" s="3">
        <v>1</v>
      </c>
    </row>
    <row r="1494" spans="1:3" outlineLevel="1" x14ac:dyDescent="0.2">
      <c r="A1494" s="2" t="s">
        <v>1503</v>
      </c>
      <c r="B1494" s="6" t="s">
        <v>0</v>
      </c>
      <c r="C1494" s="3">
        <v>2</v>
      </c>
    </row>
    <row r="1495" spans="1:3" ht="22.5" customHeight="1" outlineLevel="1" x14ac:dyDescent="0.2">
      <c r="A1495" s="2" t="s">
        <v>1504</v>
      </c>
      <c r="B1495" s="6" t="s">
        <v>1114</v>
      </c>
      <c r="C1495" s="3">
        <v>24</v>
      </c>
    </row>
    <row r="1496" spans="1:3" ht="22.5" customHeight="1" outlineLevel="1" x14ac:dyDescent="0.2">
      <c r="A1496" s="2" t="s">
        <v>1505</v>
      </c>
      <c r="B1496" s="6" t="s">
        <v>1114</v>
      </c>
      <c r="C1496" s="3">
        <v>16</v>
      </c>
    </row>
    <row r="1497" spans="1:3" ht="11.25" customHeight="1" outlineLevel="1" x14ac:dyDescent="0.2">
      <c r="A1497" s="2" t="s">
        <v>1506</v>
      </c>
      <c r="B1497" s="6" t="s">
        <v>0</v>
      </c>
      <c r="C1497" s="3">
        <v>1</v>
      </c>
    </row>
    <row r="1498" spans="1:3" ht="11.25" customHeight="1" outlineLevel="1" x14ac:dyDescent="0.2">
      <c r="A1498" s="2" t="s">
        <v>1507</v>
      </c>
      <c r="B1498" s="6" t="s">
        <v>0</v>
      </c>
      <c r="C1498" s="3">
        <v>2</v>
      </c>
    </row>
    <row r="1499" spans="1:3" ht="11.25" customHeight="1" outlineLevel="1" x14ac:dyDescent="0.2">
      <c r="A1499" s="2" t="s">
        <v>1508</v>
      </c>
      <c r="B1499" s="6" t="s">
        <v>0</v>
      </c>
      <c r="C1499" s="3">
        <v>1</v>
      </c>
    </row>
    <row r="1500" spans="1:3" ht="11.25" customHeight="1" outlineLevel="1" x14ac:dyDescent="0.2">
      <c r="A1500" s="2" t="s">
        <v>1509</v>
      </c>
      <c r="B1500" s="6" t="s">
        <v>0</v>
      </c>
      <c r="C1500" s="3">
        <v>4</v>
      </c>
    </row>
    <row r="1501" spans="1:3" ht="11.25" customHeight="1" outlineLevel="1" x14ac:dyDescent="0.2">
      <c r="A1501" s="2" t="s">
        <v>1510</v>
      </c>
      <c r="B1501" s="6" t="s">
        <v>0</v>
      </c>
      <c r="C1501" s="3">
        <v>1</v>
      </c>
    </row>
    <row r="1502" spans="1:3" ht="11.25" customHeight="1" outlineLevel="1" x14ac:dyDescent="0.2">
      <c r="A1502" s="2" t="s">
        <v>1511</v>
      </c>
      <c r="B1502" s="6" t="s">
        <v>0</v>
      </c>
      <c r="C1502" s="3">
        <v>1</v>
      </c>
    </row>
    <row r="1503" spans="1:3" ht="11.25" customHeight="1" outlineLevel="1" x14ac:dyDescent="0.2">
      <c r="A1503" s="2" t="s">
        <v>1512</v>
      </c>
      <c r="B1503" s="6" t="s">
        <v>0</v>
      </c>
      <c r="C1503" s="3">
        <v>3</v>
      </c>
    </row>
    <row r="1504" spans="1:3" ht="11.25" customHeight="1" outlineLevel="1" x14ac:dyDescent="0.2">
      <c r="A1504" s="2" t="s">
        <v>1513</v>
      </c>
      <c r="B1504" s="6" t="s">
        <v>0</v>
      </c>
      <c r="C1504" s="3">
        <v>12</v>
      </c>
    </row>
    <row r="1505" spans="1:3" ht="11.25" customHeight="1" outlineLevel="1" x14ac:dyDescent="0.2">
      <c r="A1505" s="2" t="s">
        <v>1514</v>
      </c>
      <c r="B1505" s="6" t="s">
        <v>0</v>
      </c>
      <c r="C1505" s="3">
        <v>6</v>
      </c>
    </row>
    <row r="1506" spans="1:3" ht="11.25" customHeight="1" outlineLevel="1" x14ac:dyDescent="0.2">
      <c r="A1506" s="2" t="s">
        <v>1515</v>
      </c>
      <c r="B1506" s="6" t="s">
        <v>0</v>
      </c>
      <c r="C1506" s="3">
        <v>4</v>
      </c>
    </row>
    <row r="1507" spans="1:3" ht="11.25" customHeight="1" outlineLevel="1" x14ac:dyDescent="0.2">
      <c r="A1507" s="2" t="s">
        <v>1516</v>
      </c>
      <c r="B1507" s="6" t="s">
        <v>0</v>
      </c>
      <c r="C1507" s="3">
        <v>20</v>
      </c>
    </row>
    <row r="1508" spans="1:3" ht="11.25" customHeight="1" outlineLevel="1" x14ac:dyDescent="0.2">
      <c r="A1508" s="2" t="s">
        <v>1517</v>
      </c>
      <c r="B1508" s="6" t="s">
        <v>0</v>
      </c>
      <c r="C1508" s="3">
        <v>19</v>
      </c>
    </row>
    <row r="1509" spans="1:3" ht="11.25" customHeight="1" outlineLevel="1" x14ac:dyDescent="0.2">
      <c r="A1509" s="2" t="s">
        <v>1518</v>
      </c>
      <c r="B1509" s="6" t="s">
        <v>0</v>
      </c>
      <c r="C1509" s="3">
        <v>20</v>
      </c>
    </row>
    <row r="1510" spans="1:3" ht="11.25" customHeight="1" outlineLevel="1" x14ac:dyDescent="0.2">
      <c r="A1510" s="2" t="s">
        <v>1519</v>
      </c>
      <c r="B1510" s="6" t="s">
        <v>0</v>
      </c>
      <c r="C1510" s="3">
        <v>9</v>
      </c>
    </row>
    <row r="1511" spans="1:3" ht="11.25" customHeight="1" outlineLevel="1" x14ac:dyDescent="0.2">
      <c r="A1511" s="2" t="s">
        <v>1520</v>
      </c>
      <c r="B1511" s="6" t="s">
        <v>0</v>
      </c>
      <c r="C1511" s="4">
        <v>2269</v>
      </c>
    </row>
    <row r="1512" spans="1:3" ht="11.25" customHeight="1" outlineLevel="1" x14ac:dyDescent="0.2">
      <c r="A1512" s="2" t="s">
        <v>1521</v>
      </c>
      <c r="B1512" s="6" t="s">
        <v>0</v>
      </c>
      <c r="C1512" s="3">
        <v>1</v>
      </c>
    </row>
    <row r="1513" spans="1:3" ht="11.25" customHeight="1" outlineLevel="1" x14ac:dyDescent="0.2">
      <c r="A1513" s="2" t="s">
        <v>1522</v>
      </c>
      <c r="B1513" s="6" t="s">
        <v>0</v>
      </c>
      <c r="C1513" s="3">
        <v>1</v>
      </c>
    </row>
    <row r="1514" spans="1:3" ht="11.25" customHeight="1" outlineLevel="1" x14ac:dyDescent="0.2">
      <c r="A1514" s="2" t="s">
        <v>1523</v>
      </c>
      <c r="B1514" s="6" t="s">
        <v>0</v>
      </c>
      <c r="C1514" s="3">
        <v>7</v>
      </c>
    </row>
    <row r="1515" spans="1:3" ht="11.25" customHeight="1" outlineLevel="1" x14ac:dyDescent="0.2">
      <c r="A1515" s="2" t="s">
        <v>1524</v>
      </c>
      <c r="B1515" s="6" t="s">
        <v>0</v>
      </c>
      <c r="C1515" s="3">
        <v>3</v>
      </c>
    </row>
    <row r="1516" spans="1:3" ht="11.25" customHeight="1" outlineLevel="1" x14ac:dyDescent="0.2">
      <c r="A1516" s="2" t="s">
        <v>1525</v>
      </c>
      <c r="B1516" s="6" t="s">
        <v>0</v>
      </c>
      <c r="C1516" s="3">
        <v>10</v>
      </c>
    </row>
    <row r="1517" spans="1:3" ht="11.25" customHeight="1" outlineLevel="1" x14ac:dyDescent="0.2">
      <c r="A1517" s="2" t="s">
        <v>1526</v>
      </c>
      <c r="B1517" s="6" t="s">
        <v>0</v>
      </c>
      <c r="C1517" s="3">
        <v>1</v>
      </c>
    </row>
    <row r="1518" spans="1:3" ht="11.25" customHeight="1" outlineLevel="1" x14ac:dyDescent="0.2">
      <c r="A1518" s="2" t="s">
        <v>1527</v>
      </c>
      <c r="B1518" s="6" t="s">
        <v>0</v>
      </c>
      <c r="C1518" s="3">
        <v>1</v>
      </c>
    </row>
    <row r="1519" spans="1:3" ht="11.25" customHeight="1" outlineLevel="1" x14ac:dyDescent="0.2">
      <c r="A1519" s="2" t="s">
        <v>1528</v>
      </c>
      <c r="B1519" s="6" t="s">
        <v>0</v>
      </c>
      <c r="C1519" s="3">
        <v>1</v>
      </c>
    </row>
    <row r="1520" spans="1:3" ht="11.25" customHeight="1" outlineLevel="1" x14ac:dyDescent="0.2">
      <c r="A1520" s="2" t="s">
        <v>1529</v>
      </c>
      <c r="B1520" s="6" t="s">
        <v>0</v>
      </c>
      <c r="C1520" s="3">
        <v>1</v>
      </c>
    </row>
    <row r="1521" spans="1:3" ht="11.25" customHeight="1" outlineLevel="1" x14ac:dyDescent="0.2">
      <c r="A1521" s="2" t="s">
        <v>1530</v>
      </c>
      <c r="B1521" s="6" t="s">
        <v>0</v>
      </c>
      <c r="C1521" s="3">
        <v>1</v>
      </c>
    </row>
    <row r="1522" spans="1:3" ht="11.25" customHeight="1" outlineLevel="1" x14ac:dyDescent="0.2">
      <c r="A1522" s="2" t="s">
        <v>1531</v>
      </c>
      <c r="B1522" s="6" t="s">
        <v>0</v>
      </c>
      <c r="C1522" s="3">
        <v>1</v>
      </c>
    </row>
    <row r="1523" spans="1:3" ht="11.25" customHeight="1" outlineLevel="1" x14ac:dyDescent="0.2">
      <c r="A1523" s="2" t="s">
        <v>1532</v>
      </c>
      <c r="B1523" s="6" t="s">
        <v>0</v>
      </c>
      <c r="C1523" s="3">
        <v>1</v>
      </c>
    </row>
    <row r="1524" spans="1:3" ht="11.25" customHeight="1" outlineLevel="1" x14ac:dyDescent="0.2">
      <c r="A1524" s="2" t="s">
        <v>1533</v>
      </c>
      <c r="B1524" s="6" t="s">
        <v>0</v>
      </c>
      <c r="C1524" s="3">
        <v>2</v>
      </c>
    </row>
    <row r="1525" spans="1:3" ht="11.25" customHeight="1" outlineLevel="1" x14ac:dyDescent="0.2">
      <c r="A1525" s="2" t="s">
        <v>1534</v>
      </c>
      <c r="B1525" s="6" t="s">
        <v>0</v>
      </c>
      <c r="C1525" s="3">
        <v>1</v>
      </c>
    </row>
    <row r="1526" spans="1:3" ht="11.25" customHeight="1" outlineLevel="1" x14ac:dyDescent="0.2">
      <c r="A1526" s="2" t="s">
        <v>1535</v>
      </c>
      <c r="B1526" s="6" t="s">
        <v>0</v>
      </c>
      <c r="C1526" s="3">
        <v>3</v>
      </c>
    </row>
    <row r="1527" spans="1:3" ht="11.25" customHeight="1" outlineLevel="1" x14ac:dyDescent="0.2">
      <c r="A1527" s="2" t="s">
        <v>1536</v>
      </c>
      <c r="B1527" s="6" t="s">
        <v>0</v>
      </c>
      <c r="C1527" s="3">
        <v>1</v>
      </c>
    </row>
    <row r="1528" spans="1:3" ht="11.25" customHeight="1" outlineLevel="1" x14ac:dyDescent="0.2">
      <c r="A1528" s="2" t="s">
        <v>1537</v>
      </c>
      <c r="B1528" s="6" t="s">
        <v>0</v>
      </c>
      <c r="C1528" s="3">
        <v>1</v>
      </c>
    </row>
    <row r="1529" spans="1:3" ht="11.25" customHeight="1" outlineLevel="1" x14ac:dyDescent="0.2">
      <c r="A1529" s="2" t="s">
        <v>1538</v>
      </c>
      <c r="B1529" s="6" t="s">
        <v>0</v>
      </c>
      <c r="C1529" s="3">
        <v>1</v>
      </c>
    </row>
    <row r="1530" spans="1:3" ht="11.25" customHeight="1" outlineLevel="1" x14ac:dyDescent="0.2">
      <c r="A1530" s="2" t="s">
        <v>1539</v>
      </c>
      <c r="B1530" s="6" t="s">
        <v>0</v>
      </c>
      <c r="C1530" s="3">
        <v>1</v>
      </c>
    </row>
    <row r="1531" spans="1:3" ht="11.25" customHeight="1" outlineLevel="1" x14ac:dyDescent="0.2">
      <c r="A1531" s="2" t="s">
        <v>1540</v>
      </c>
      <c r="B1531" s="6" t="s">
        <v>0</v>
      </c>
      <c r="C1531" s="3">
        <v>1</v>
      </c>
    </row>
    <row r="1532" spans="1:3" ht="11.25" customHeight="1" outlineLevel="1" x14ac:dyDescent="0.2">
      <c r="A1532" s="2" t="s">
        <v>1541</v>
      </c>
      <c r="B1532" s="6" t="s">
        <v>0</v>
      </c>
      <c r="C1532" s="4">
        <v>3973</v>
      </c>
    </row>
    <row r="1533" spans="1:3" ht="11.25" customHeight="1" outlineLevel="1" x14ac:dyDescent="0.2">
      <c r="A1533" s="2" t="s">
        <v>1542</v>
      </c>
      <c r="B1533" s="6" t="s">
        <v>479</v>
      </c>
      <c r="C1533" s="3">
        <v>3</v>
      </c>
    </row>
    <row r="1534" spans="1:3" ht="11.25" customHeight="1" outlineLevel="1" x14ac:dyDescent="0.2">
      <c r="A1534" s="2" t="s">
        <v>1543</v>
      </c>
      <c r="B1534" s="6" t="s">
        <v>0</v>
      </c>
      <c r="C1534" s="3">
        <v>1</v>
      </c>
    </row>
    <row r="1535" spans="1:3" ht="11.25" customHeight="1" outlineLevel="1" x14ac:dyDescent="0.2">
      <c r="A1535" s="2" t="s">
        <v>1544</v>
      </c>
      <c r="B1535" s="6" t="s">
        <v>0</v>
      </c>
      <c r="C1535" s="3">
        <v>29</v>
      </c>
    </row>
    <row r="1536" spans="1:3" ht="11.25" customHeight="1" outlineLevel="1" x14ac:dyDescent="0.2">
      <c r="A1536" s="2" t="s">
        <v>1545</v>
      </c>
      <c r="B1536" s="6" t="s">
        <v>0</v>
      </c>
      <c r="C1536" s="3">
        <v>6</v>
      </c>
    </row>
    <row r="1537" spans="1:3" ht="11.25" customHeight="1" outlineLevel="1" x14ac:dyDescent="0.2">
      <c r="A1537" s="2" t="s">
        <v>1546</v>
      </c>
      <c r="B1537" s="6" t="s">
        <v>0</v>
      </c>
      <c r="C1537" s="3">
        <v>3</v>
      </c>
    </row>
    <row r="1538" spans="1:3" ht="11.25" customHeight="1" outlineLevel="1" x14ac:dyDescent="0.2">
      <c r="A1538" s="2" t="s">
        <v>1547</v>
      </c>
      <c r="B1538" s="6" t="s">
        <v>0</v>
      </c>
      <c r="C1538" s="3">
        <v>2</v>
      </c>
    </row>
    <row r="1539" spans="1:3" ht="11.25" customHeight="1" outlineLevel="1" x14ac:dyDescent="0.2">
      <c r="A1539" s="2" t="s">
        <v>1548</v>
      </c>
      <c r="B1539" s="6" t="s">
        <v>0</v>
      </c>
      <c r="C1539" s="3">
        <v>32</v>
      </c>
    </row>
    <row r="1540" spans="1:3" ht="11.25" customHeight="1" outlineLevel="1" x14ac:dyDescent="0.2">
      <c r="A1540" s="2" t="s">
        <v>1549</v>
      </c>
      <c r="B1540" s="6" t="s">
        <v>0</v>
      </c>
      <c r="C1540" s="3">
        <v>1</v>
      </c>
    </row>
    <row r="1541" spans="1:3" ht="11.25" customHeight="1" outlineLevel="1" x14ac:dyDescent="0.2">
      <c r="A1541" s="2" t="s">
        <v>1550</v>
      </c>
      <c r="B1541" s="6" t="s">
        <v>0</v>
      </c>
      <c r="C1541" s="3">
        <v>6</v>
      </c>
    </row>
    <row r="1542" spans="1:3" ht="11.25" customHeight="1" outlineLevel="1" x14ac:dyDescent="0.2">
      <c r="A1542" s="2" t="s">
        <v>1551</v>
      </c>
      <c r="B1542" s="6" t="s">
        <v>0</v>
      </c>
      <c r="C1542" s="3">
        <v>3</v>
      </c>
    </row>
    <row r="1543" spans="1:3" ht="11.25" customHeight="1" outlineLevel="1" x14ac:dyDescent="0.2">
      <c r="A1543" s="2" t="s">
        <v>1552</v>
      </c>
      <c r="B1543" s="6" t="s">
        <v>0</v>
      </c>
      <c r="C1543" s="3">
        <v>3</v>
      </c>
    </row>
    <row r="1544" spans="1:3" ht="11.25" customHeight="1" outlineLevel="1" x14ac:dyDescent="0.2">
      <c r="A1544" s="2" t="s">
        <v>1553</v>
      </c>
      <c r="B1544" s="6" t="s">
        <v>0</v>
      </c>
      <c r="C1544" s="3">
        <v>10</v>
      </c>
    </row>
    <row r="1545" spans="1:3" ht="11.25" customHeight="1" outlineLevel="1" x14ac:dyDescent="0.2">
      <c r="A1545" s="2" t="s">
        <v>1554</v>
      </c>
      <c r="B1545" s="6" t="s">
        <v>0</v>
      </c>
      <c r="C1545" s="3">
        <v>1</v>
      </c>
    </row>
    <row r="1546" spans="1:3" ht="11.25" customHeight="1" outlineLevel="1" x14ac:dyDescent="0.2">
      <c r="A1546" s="2" t="s">
        <v>1555</v>
      </c>
      <c r="B1546" s="6" t="s">
        <v>0</v>
      </c>
      <c r="C1546" s="3">
        <v>2</v>
      </c>
    </row>
    <row r="1547" spans="1:3" outlineLevel="1" x14ac:dyDescent="0.2">
      <c r="A1547" s="2" t="s">
        <v>1556</v>
      </c>
      <c r="B1547" s="6" t="s">
        <v>0</v>
      </c>
      <c r="C1547" s="3">
        <v>1</v>
      </c>
    </row>
    <row r="1548" spans="1:3" ht="11.25" customHeight="1" outlineLevel="1" x14ac:dyDescent="0.2">
      <c r="A1548" s="2" t="s">
        <v>1557</v>
      </c>
      <c r="B1548" s="6" t="s">
        <v>0</v>
      </c>
      <c r="C1548" s="3">
        <v>10</v>
      </c>
    </row>
    <row r="1549" spans="1:3" ht="11.25" customHeight="1" outlineLevel="1" x14ac:dyDescent="0.2">
      <c r="A1549" s="2" t="s">
        <v>1558</v>
      </c>
      <c r="B1549" s="6" t="s">
        <v>0</v>
      </c>
      <c r="C1549" s="3">
        <v>1</v>
      </c>
    </row>
    <row r="1550" spans="1:3" ht="11.25" customHeight="1" outlineLevel="1" x14ac:dyDescent="0.2">
      <c r="A1550" s="2" t="s">
        <v>1559</v>
      </c>
      <c r="B1550" s="6" t="s">
        <v>0</v>
      </c>
      <c r="C1550" s="3">
        <v>1</v>
      </c>
    </row>
    <row r="1551" spans="1:3" ht="11.25" customHeight="1" outlineLevel="1" x14ac:dyDescent="0.2">
      <c r="A1551" s="2" t="s">
        <v>1560</v>
      </c>
      <c r="B1551" s="6" t="s">
        <v>0</v>
      </c>
      <c r="C1551" s="3">
        <v>289</v>
      </c>
    </row>
    <row r="1552" spans="1:3" ht="11.25" customHeight="1" outlineLevel="1" x14ac:dyDescent="0.2">
      <c r="A1552" s="2" t="s">
        <v>1561</v>
      </c>
      <c r="B1552" s="6" t="s">
        <v>0</v>
      </c>
      <c r="C1552" s="3">
        <v>1</v>
      </c>
    </row>
    <row r="1553" spans="1:3" ht="11.25" customHeight="1" outlineLevel="1" x14ac:dyDescent="0.2">
      <c r="A1553" s="2" t="s">
        <v>1562</v>
      </c>
      <c r="B1553" s="6" t="s">
        <v>0</v>
      </c>
      <c r="C1553" s="3">
        <v>31</v>
      </c>
    </row>
    <row r="1554" spans="1:3" ht="11.25" customHeight="1" outlineLevel="1" x14ac:dyDescent="0.2">
      <c r="A1554" s="2" t="s">
        <v>1563</v>
      </c>
      <c r="B1554" s="6" t="s">
        <v>0</v>
      </c>
      <c r="C1554" s="3">
        <v>13</v>
      </c>
    </row>
    <row r="1555" spans="1:3" ht="11.25" customHeight="1" outlineLevel="1" x14ac:dyDescent="0.2">
      <c r="A1555" s="2" t="s">
        <v>1564</v>
      </c>
      <c r="B1555" s="6" t="s">
        <v>0</v>
      </c>
      <c r="C1555" s="3">
        <v>10</v>
      </c>
    </row>
    <row r="1556" spans="1:3" ht="11.25" customHeight="1" outlineLevel="1" x14ac:dyDescent="0.2">
      <c r="A1556" s="2" t="s">
        <v>1565</v>
      </c>
      <c r="B1556" s="6" t="s">
        <v>0</v>
      </c>
      <c r="C1556" s="3">
        <v>299</v>
      </c>
    </row>
    <row r="1557" spans="1:3" ht="11.25" customHeight="1" outlineLevel="1" x14ac:dyDescent="0.2">
      <c r="A1557" s="2" t="s">
        <v>1566</v>
      </c>
      <c r="B1557" s="6" t="s">
        <v>0</v>
      </c>
      <c r="C1557" s="3">
        <v>9</v>
      </c>
    </row>
    <row r="1558" spans="1:3" ht="11.25" customHeight="1" outlineLevel="1" x14ac:dyDescent="0.2">
      <c r="A1558" s="2" t="s">
        <v>1567</v>
      </c>
      <c r="B1558" s="6" t="s">
        <v>0</v>
      </c>
      <c r="C1558" s="3">
        <v>16</v>
      </c>
    </row>
    <row r="1559" spans="1:3" ht="11.25" customHeight="1" outlineLevel="1" x14ac:dyDescent="0.2">
      <c r="A1559" s="2" t="s">
        <v>1568</v>
      </c>
      <c r="B1559" s="6" t="s">
        <v>0</v>
      </c>
      <c r="C1559" s="3">
        <v>1</v>
      </c>
    </row>
    <row r="1560" spans="1:3" ht="11.25" customHeight="1" outlineLevel="1" x14ac:dyDescent="0.2">
      <c r="A1560" s="2" t="s">
        <v>1569</v>
      </c>
      <c r="B1560" s="6" t="s">
        <v>0</v>
      </c>
      <c r="C1560" s="3">
        <v>10</v>
      </c>
    </row>
    <row r="1561" spans="1:3" ht="11.25" customHeight="1" outlineLevel="1" x14ac:dyDescent="0.2">
      <c r="A1561" s="2" t="s">
        <v>1570</v>
      </c>
      <c r="B1561" s="6" t="s">
        <v>0</v>
      </c>
      <c r="C1561" s="3">
        <v>2</v>
      </c>
    </row>
    <row r="1562" spans="1:3" ht="11.25" customHeight="1" outlineLevel="1" x14ac:dyDescent="0.2">
      <c r="A1562" s="2" t="s">
        <v>1571</v>
      </c>
      <c r="B1562" s="6" t="s">
        <v>0</v>
      </c>
      <c r="C1562" s="3">
        <v>1</v>
      </c>
    </row>
    <row r="1563" spans="1:3" ht="11.25" customHeight="1" outlineLevel="1" x14ac:dyDescent="0.2">
      <c r="A1563" s="2" t="s">
        <v>1572</v>
      </c>
      <c r="B1563" s="6" t="s">
        <v>0</v>
      </c>
      <c r="C1563" s="3">
        <v>3</v>
      </c>
    </row>
    <row r="1564" spans="1:3" ht="11.25" customHeight="1" outlineLevel="1" x14ac:dyDescent="0.2">
      <c r="A1564" s="2" t="s">
        <v>1573</v>
      </c>
      <c r="B1564" s="6" t="s">
        <v>0</v>
      </c>
      <c r="C1564" s="3">
        <v>10</v>
      </c>
    </row>
    <row r="1565" spans="1:3" ht="11.25" customHeight="1" outlineLevel="1" x14ac:dyDescent="0.2">
      <c r="A1565" s="2" t="s">
        <v>1574</v>
      </c>
      <c r="B1565" s="6" t="s">
        <v>0</v>
      </c>
      <c r="C1565" s="3">
        <v>2</v>
      </c>
    </row>
    <row r="1566" spans="1:3" ht="11.25" customHeight="1" outlineLevel="1" x14ac:dyDescent="0.2">
      <c r="A1566" s="2" t="s">
        <v>1575</v>
      </c>
      <c r="B1566" s="6" t="s">
        <v>0</v>
      </c>
      <c r="C1566" s="3">
        <v>2</v>
      </c>
    </row>
    <row r="1567" spans="1:3" ht="11.25" customHeight="1" outlineLevel="1" x14ac:dyDescent="0.2">
      <c r="A1567" s="2" t="s">
        <v>1576</v>
      </c>
      <c r="B1567" s="6" t="s">
        <v>0</v>
      </c>
      <c r="C1567" s="3">
        <v>1</v>
      </c>
    </row>
    <row r="1568" spans="1:3" ht="11.25" customHeight="1" outlineLevel="1" x14ac:dyDescent="0.2">
      <c r="A1568" s="2" t="s">
        <v>1577</v>
      </c>
      <c r="B1568" s="6" t="s">
        <v>0</v>
      </c>
      <c r="C1568" s="3">
        <v>3</v>
      </c>
    </row>
    <row r="1569" spans="1:3" ht="11.25" customHeight="1" outlineLevel="1" x14ac:dyDescent="0.2">
      <c r="A1569" s="2" t="s">
        <v>1578</v>
      </c>
      <c r="B1569" s="6" t="s">
        <v>0</v>
      </c>
      <c r="C1569" s="3">
        <v>2</v>
      </c>
    </row>
    <row r="1570" spans="1:3" ht="11.25" customHeight="1" outlineLevel="1" x14ac:dyDescent="0.2">
      <c r="A1570" s="2" t="s">
        <v>1579</v>
      </c>
      <c r="B1570" s="6" t="s">
        <v>0</v>
      </c>
      <c r="C1570" s="3">
        <v>1</v>
      </c>
    </row>
    <row r="1571" spans="1:3" ht="11.25" customHeight="1" outlineLevel="1" x14ac:dyDescent="0.2">
      <c r="A1571" s="2" t="s">
        <v>1580</v>
      </c>
      <c r="B1571" s="6" t="s">
        <v>0</v>
      </c>
      <c r="C1571" s="3">
        <v>2</v>
      </c>
    </row>
    <row r="1572" spans="1:3" ht="11.25" customHeight="1" outlineLevel="1" x14ac:dyDescent="0.2">
      <c r="A1572" s="2" t="s">
        <v>1581</v>
      </c>
      <c r="B1572" s="6" t="s">
        <v>0</v>
      </c>
      <c r="C1572" s="3">
        <v>7</v>
      </c>
    </row>
    <row r="1573" spans="1:3" ht="11.25" customHeight="1" outlineLevel="1" x14ac:dyDescent="0.2">
      <c r="A1573" s="2" t="s">
        <v>1582</v>
      </c>
      <c r="B1573" s="6" t="s">
        <v>0</v>
      </c>
      <c r="C1573" s="3">
        <v>2</v>
      </c>
    </row>
    <row r="1574" spans="1:3" ht="11.25" customHeight="1" outlineLevel="1" x14ac:dyDescent="0.2">
      <c r="A1574" s="2" t="s">
        <v>1583</v>
      </c>
      <c r="B1574" s="6" t="s">
        <v>0</v>
      </c>
      <c r="C1574" s="3">
        <v>7</v>
      </c>
    </row>
    <row r="1575" spans="1:3" ht="11.25" customHeight="1" outlineLevel="1" x14ac:dyDescent="0.2">
      <c r="A1575" s="2" t="s">
        <v>1584</v>
      </c>
      <c r="B1575" s="6" t="s">
        <v>0</v>
      </c>
      <c r="C1575" s="3">
        <v>9</v>
      </c>
    </row>
    <row r="1576" spans="1:3" ht="11.25" customHeight="1" outlineLevel="1" x14ac:dyDescent="0.2">
      <c r="A1576" s="2" t="s">
        <v>1585</v>
      </c>
      <c r="B1576" s="6" t="s">
        <v>0</v>
      </c>
      <c r="C1576" s="3">
        <v>34</v>
      </c>
    </row>
    <row r="1577" spans="1:3" ht="11.25" customHeight="1" outlineLevel="1" x14ac:dyDescent="0.2">
      <c r="A1577" s="2" t="s">
        <v>1586</v>
      </c>
      <c r="B1577" s="6" t="s">
        <v>0</v>
      </c>
      <c r="C1577" s="3">
        <v>3</v>
      </c>
    </row>
    <row r="1578" spans="1:3" ht="11.25" customHeight="1" outlineLevel="1" x14ac:dyDescent="0.2">
      <c r="A1578" s="2" t="s">
        <v>1587</v>
      </c>
      <c r="B1578" s="6" t="s">
        <v>0</v>
      </c>
      <c r="C1578" s="3">
        <v>4</v>
      </c>
    </row>
    <row r="1579" spans="1:3" ht="11.25" customHeight="1" outlineLevel="1" x14ac:dyDescent="0.2">
      <c r="A1579" s="2" t="s">
        <v>1588</v>
      </c>
      <c r="B1579" s="6" t="s">
        <v>0</v>
      </c>
      <c r="C1579" s="3">
        <v>2</v>
      </c>
    </row>
    <row r="1580" spans="1:3" ht="11.25" customHeight="1" outlineLevel="1" x14ac:dyDescent="0.2">
      <c r="A1580" s="2" t="s">
        <v>1589</v>
      </c>
      <c r="B1580" s="6" t="s">
        <v>0</v>
      </c>
      <c r="C1580" s="3">
        <v>1</v>
      </c>
    </row>
    <row r="1581" spans="1:3" ht="11.25" customHeight="1" outlineLevel="1" x14ac:dyDescent="0.2">
      <c r="A1581" s="2" t="s">
        <v>1590</v>
      </c>
      <c r="B1581" s="6" t="s">
        <v>0</v>
      </c>
      <c r="C1581" s="3">
        <v>1</v>
      </c>
    </row>
    <row r="1582" spans="1:3" ht="11.25" customHeight="1" outlineLevel="1" x14ac:dyDescent="0.2">
      <c r="A1582" s="2" t="s">
        <v>1591</v>
      </c>
      <c r="B1582" s="6" t="s">
        <v>0</v>
      </c>
      <c r="C1582" s="3">
        <v>1</v>
      </c>
    </row>
    <row r="1583" spans="1:3" ht="11.25" customHeight="1" outlineLevel="1" x14ac:dyDescent="0.2">
      <c r="A1583" s="2" t="s">
        <v>1592</v>
      </c>
      <c r="B1583" s="6" t="s">
        <v>0</v>
      </c>
      <c r="C1583" s="3">
        <v>1</v>
      </c>
    </row>
    <row r="1584" spans="1:3" ht="11.25" customHeight="1" outlineLevel="1" x14ac:dyDescent="0.2">
      <c r="A1584" s="2" t="s">
        <v>1593</v>
      </c>
      <c r="B1584" s="6" t="s">
        <v>0</v>
      </c>
      <c r="C1584" s="3">
        <v>1</v>
      </c>
    </row>
    <row r="1585" spans="1:3" ht="11.25" customHeight="1" outlineLevel="1" x14ac:dyDescent="0.2">
      <c r="A1585" s="2" t="s">
        <v>1594</v>
      </c>
      <c r="B1585" s="6" t="s">
        <v>0</v>
      </c>
      <c r="C1585" s="3">
        <v>1</v>
      </c>
    </row>
    <row r="1586" spans="1:3" ht="11.25" customHeight="1" outlineLevel="1" x14ac:dyDescent="0.2">
      <c r="A1586" s="2" t="s">
        <v>1595</v>
      </c>
      <c r="B1586" s="6" t="s">
        <v>0</v>
      </c>
      <c r="C1586" s="3">
        <v>1</v>
      </c>
    </row>
    <row r="1587" spans="1:3" ht="11.25" customHeight="1" outlineLevel="1" x14ac:dyDescent="0.2">
      <c r="A1587" s="2" t="s">
        <v>1596</v>
      </c>
      <c r="B1587" s="6" t="s">
        <v>0</v>
      </c>
      <c r="C1587" s="3">
        <v>16</v>
      </c>
    </row>
    <row r="1588" spans="1:3" ht="11.25" customHeight="1" outlineLevel="1" x14ac:dyDescent="0.2">
      <c r="A1588" s="2" t="s">
        <v>1597</v>
      </c>
      <c r="B1588" s="6" t="s">
        <v>0</v>
      </c>
      <c r="C1588" s="3">
        <v>1</v>
      </c>
    </row>
    <row r="1589" spans="1:3" ht="11.25" customHeight="1" outlineLevel="1" x14ac:dyDescent="0.2">
      <c r="A1589" s="2" t="s">
        <v>1598</v>
      </c>
      <c r="B1589" s="6" t="s">
        <v>5</v>
      </c>
      <c r="C1589" s="3">
        <v>30</v>
      </c>
    </row>
    <row r="1590" spans="1:3" ht="11.25" customHeight="1" outlineLevel="1" x14ac:dyDescent="0.2">
      <c r="A1590" s="2" t="s">
        <v>1599</v>
      </c>
      <c r="B1590" s="6" t="s">
        <v>0</v>
      </c>
      <c r="C1590" s="3">
        <v>20</v>
      </c>
    </row>
    <row r="1591" spans="1:3" ht="11.25" customHeight="1" outlineLevel="1" x14ac:dyDescent="0.2">
      <c r="A1591" s="2" t="s">
        <v>1600</v>
      </c>
      <c r="B1591" s="6" t="s">
        <v>0</v>
      </c>
      <c r="C1591" s="3">
        <v>12</v>
      </c>
    </row>
    <row r="1592" spans="1:3" ht="11.25" customHeight="1" outlineLevel="1" x14ac:dyDescent="0.2">
      <c r="A1592" s="2" t="s">
        <v>1601</v>
      </c>
      <c r="B1592" s="6" t="s">
        <v>0</v>
      </c>
      <c r="C1592" s="3">
        <v>1</v>
      </c>
    </row>
    <row r="1593" spans="1:3" ht="11.25" customHeight="1" outlineLevel="1" x14ac:dyDescent="0.2">
      <c r="A1593" s="2" t="s">
        <v>1602</v>
      </c>
      <c r="B1593" s="6" t="s">
        <v>0</v>
      </c>
      <c r="C1593" s="3">
        <v>1</v>
      </c>
    </row>
    <row r="1594" spans="1:3" ht="11.25" customHeight="1" outlineLevel="1" x14ac:dyDescent="0.2">
      <c r="A1594" s="2" t="s">
        <v>1603</v>
      </c>
      <c r="B1594" s="6" t="s">
        <v>0</v>
      </c>
      <c r="C1594" s="3">
        <v>1</v>
      </c>
    </row>
    <row r="1595" spans="1:3" ht="11.25" customHeight="1" outlineLevel="1" x14ac:dyDescent="0.2">
      <c r="A1595" s="2" t="s">
        <v>1604</v>
      </c>
      <c r="B1595" s="6" t="s">
        <v>0</v>
      </c>
      <c r="C1595" s="3">
        <v>3</v>
      </c>
    </row>
    <row r="1596" spans="1:3" ht="11.25" customHeight="1" outlineLevel="1" x14ac:dyDescent="0.2">
      <c r="A1596" s="2" t="s">
        <v>1605</v>
      </c>
      <c r="B1596" s="6" t="s">
        <v>0</v>
      </c>
      <c r="C1596" s="3">
        <v>3</v>
      </c>
    </row>
    <row r="1597" spans="1:3" ht="11.25" customHeight="1" outlineLevel="1" x14ac:dyDescent="0.2">
      <c r="A1597" s="2" t="s">
        <v>1606</v>
      </c>
      <c r="B1597" s="6" t="s">
        <v>5</v>
      </c>
      <c r="C1597" s="3">
        <v>10</v>
      </c>
    </row>
    <row r="1598" spans="1:3" ht="11.25" customHeight="1" outlineLevel="1" x14ac:dyDescent="0.2">
      <c r="A1598" s="2" t="s">
        <v>1607</v>
      </c>
      <c r="B1598" s="6" t="s">
        <v>0</v>
      </c>
      <c r="C1598" s="3">
        <v>1</v>
      </c>
    </row>
    <row r="1599" spans="1:3" ht="11.25" customHeight="1" outlineLevel="1" x14ac:dyDescent="0.2">
      <c r="A1599" s="2" t="s">
        <v>1608</v>
      </c>
      <c r="B1599" s="6" t="s">
        <v>0</v>
      </c>
      <c r="C1599" s="3">
        <v>2</v>
      </c>
    </row>
    <row r="1600" spans="1:3" ht="11.25" customHeight="1" outlineLevel="1" x14ac:dyDescent="0.2">
      <c r="A1600" s="2" t="s">
        <v>1609</v>
      </c>
      <c r="B1600" s="6" t="s">
        <v>0</v>
      </c>
      <c r="C1600" s="3">
        <v>1</v>
      </c>
    </row>
    <row r="1601" spans="1:3" ht="11.25" customHeight="1" outlineLevel="1" x14ac:dyDescent="0.2">
      <c r="A1601" s="2" t="s">
        <v>1610</v>
      </c>
      <c r="B1601" s="6" t="s">
        <v>0</v>
      </c>
      <c r="C1601" s="3">
        <v>1</v>
      </c>
    </row>
    <row r="1602" spans="1:3" ht="11.25" customHeight="1" outlineLevel="1" x14ac:dyDescent="0.2">
      <c r="A1602" s="2" t="s">
        <v>1611</v>
      </c>
      <c r="B1602" s="6" t="s">
        <v>0</v>
      </c>
      <c r="C1602" s="3">
        <v>1</v>
      </c>
    </row>
    <row r="1603" spans="1:3" ht="11.25" customHeight="1" outlineLevel="1" x14ac:dyDescent="0.2">
      <c r="A1603" s="2" t="s">
        <v>1612</v>
      </c>
      <c r="B1603" s="6" t="s">
        <v>1613</v>
      </c>
      <c r="C1603" s="3">
        <v>12.7</v>
      </c>
    </row>
    <row r="1604" spans="1:3" ht="11.25" customHeight="1" outlineLevel="1" x14ac:dyDescent="0.2">
      <c r="A1604" s="2" t="s">
        <v>1614</v>
      </c>
      <c r="B1604" s="6" t="s">
        <v>0</v>
      </c>
      <c r="C1604" s="3">
        <v>2</v>
      </c>
    </row>
    <row r="1605" spans="1:3" ht="11.25" customHeight="1" outlineLevel="1" x14ac:dyDescent="0.2">
      <c r="A1605" s="2" t="s">
        <v>1615</v>
      </c>
      <c r="B1605" s="6" t="s">
        <v>0</v>
      </c>
      <c r="C1605" s="3">
        <v>2</v>
      </c>
    </row>
    <row r="1606" spans="1:3" ht="11.25" customHeight="1" outlineLevel="1" x14ac:dyDescent="0.2">
      <c r="A1606" s="2" t="s">
        <v>1616</v>
      </c>
      <c r="B1606" s="6" t="s">
        <v>0</v>
      </c>
      <c r="C1606" s="3">
        <v>2</v>
      </c>
    </row>
    <row r="1607" spans="1:3" ht="11.25" customHeight="1" outlineLevel="1" x14ac:dyDescent="0.2">
      <c r="A1607" s="2" t="s">
        <v>1617</v>
      </c>
      <c r="B1607" s="6" t="s">
        <v>0</v>
      </c>
      <c r="C1607" s="3">
        <v>9</v>
      </c>
    </row>
    <row r="1608" spans="1:3" ht="11.25" customHeight="1" outlineLevel="1" x14ac:dyDescent="0.2">
      <c r="A1608" s="2" t="s">
        <v>1618</v>
      </c>
      <c r="B1608" s="6" t="s">
        <v>0</v>
      </c>
      <c r="C1608" s="3">
        <v>2</v>
      </c>
    </row>
    <row r="1609" spans="1:3" ht="11.25" customHeight="1" outlineLevel="1" x14ac:dyDescent="0.2">
      <c r="A1609" s="2" t="s">
        <v>1619</v>
      </c>
      <c r="B1609" s="6" t="s">
        <v>0</v>
      </c>
      <c r="C1609" s="3">
        <v>15</v>
      </c>
    </row>
    <row r="1610" spans="1:3" ht="11.25" customHeight="1" outlineLevel="1" x14ac:dyDescent="0.2">
      <c r="A1610" s="2" t="s">
        <v>1620</v>
      </c>
      <c r="B1610" s="6" t="s">
        <v>0</v>
      </c>
      <c r="C1610" s="3">
        <v>15</v>
      </c>
    </row>
    <row r="1611" spans="1:3" ht="11.25" customHeight="1" outlineLevel="1" x14ac:dyDescent="0.2">
      <c r="A1611" s="2" t="s">
        <v>1621</v>
      </c>
      <c r="B1611" s="6" t="s">
        <v>0</v>
      </c>
      <c r="C1611" s="3">
        <v>2</v>
      </c>
    </row>
    <row r="1612" spans="1:3" ht="11.25" customHeight="1" outlineLevel="1" x14ac:dyDescent="0.2">
      <c r="A1612" s="2" t="s">
        <v>1622</v>
      </c>
      <c r="B1612" s="6" t="s">
        <v>0</v>
      </c>
      <c r="C1612" s="3">
        <v>1</v>
      </c>
    </row>
    <row r="1613" spans="1:3" ht="11.25" customHeight="1" outlineLevel="1" x14ac:dyDescent="0.2">
      <c r="A1613" s="2" t="s">
        <v>1623</v>
      </c>
      <c r="B1613" s="6" t="s">
        <v>0</v>
      </c>
      <c r="C1613" s="3">
        <v>10</v>
      </c>
    </row>
    <row r="1614" spans="1:3" ht="11.25" customHeight="1" outlineLevel="1" x14ac:dyDescent="0.2">
      <c r="A1614" s="2" t="s">
        <v>1624</v>
      </c>
      <c r="B1614" s="6" t="s">
        <v>0</v>
      </c>
      <c r="C1614" s="3">
        <v>5</v>
      </c>
    </row>
    <row r="1615" spans="1:3" ht="11.25" customHeight="1" outlineLevel="1" x14ac:dyDescent="0.2">
      <c r="A1615" s="2" t="s">
        <v>1625</v>
      </c>
      <c r="B1615" s="6" t="s">
        <v>0</v>
      </c>
      <c r="C1615" s="3">
        <v>14</v>
      </c>
    </row>
    <row r="1616" spans="1:3" ht="11.25" customHeight="1" outlineLevel="1" x14ac:dyDescent="0.2">
      <c r="A1616" s="2" t="s">
        <v>1626</v>
      </c>
      <c r="B1616" s="6" t="s">
        <v>0</v>
      </c>
      <c r="C1616" s="3">
        <v>12</v>
      </c>
    </row>
    <row r="1617" spans="1:3" ht="11.25" customHeight="1" outlineLevel="1" x14ac:dyDescent="0.2">
      <c r="A1617" s="2" t="s">
        <v>1627</v>
      </c>
      <c r="B1617" s="6" t="s">
        <v>0</v>
      </c>
      <c r="C1617" s="3">
        <v>2</v>
      </c>
    </row>
    <row r="1618" spans="1:3" ht="11.25" customHeight="1" outlineLevel="1" x14ac:dyDescent="0.2">
      <c r="A1618" s="2" t="s">
        <v>1628</v>
      </c>
      <c r="B1618" s="6" t="s">
        <v>0</v>
      </c>
      <c r="C1618" s="3">
        <v>1</v>
      </c>
    </row>
    <row r="1619" spans="1:3" ht="11.25" customHeight="1" outlineLevel="1" x14ac:dyDescent="0.2">
      <c r="A1619" s="2" t="s">
        <v>1629</v>
      </c>
      <c r="B1619" s="6" t="s">
        <v>0</v>
      </c>
      <c r="C1619" s="3">
        <v>2</v>
      </c>
    </row>
    <row r="1620" spans="1:3" ht="11.25" customHeight="1" outlineLevel="1" x14ac:dyDescent="0.2">
      <c r="A1620" s="2" t="s">
        <v>1630</v>
      </c>
      <c r="B1620" s="6" t="s">
        <v>0</v>
      </c>
      <c r="C1620" s="3">
        <v>3</v>
      </c>
    </row>
    <row r="1621" spans="1:3" ht="11.25" customHeight="1" outlineLevel="1" x14ac:dyDescent="0.2">
      <c r="A1621" s="2" t="s">
        <v>1631</v>
      </c>
      <c r="B1621" s="6" t="s">
        <v>0</v>
      </c>
      <c r="C1621" s="3">
        <v>1</v>
      </c>
    </row>
    <row r="1622" spans="1:3" ht="11.25" customHeight="1" outlineLevel="1" x14ac:dyDescent="0.2">
      <c r="A1622" s="2" t="s">
        <v>1632</v>
      </c>
      <c r="B1622" s="6" t="s">
        <v>0</v>
      </c>
      <c r="C1622" s="3">
        <v>1</v>
      </c>
    </row>
    <row r="1623" spans="1:3" ht="11.25" customHeight="1" outlineLevel="1" x14ac:dyDescent="0.2">
      <c r="A1623" s="2" t="s">
        <v>1633</v>
      </c>
      <c r="B1623" s="6" t="s">
        <v>5</v>
      </c>
      <c r="C1623" s="3">
        <v>85.84</v>
      </c>
    </row>
    <row r="1624" spans="1:3" ht="11.25" customHeight="1" outlineLevel="1" x14ac:dyDescent="0.2">
      <c r="A1624" s="2" t="s">
        <v>1634</v>
      </c>
      <c r="B1624" s="6" t="s">
        <v>5</v>
      </c>
      <c r="C1624" s="3">
        <v>10.4</v>
      </c>
    </row>
    <row r="1625" spans="1:3" ht="11.25" customHeight="1" outlineLevel="1" x14ac:dyDescent="0.2">
      <c r="A1625" s="2" t="s">
        <v>1635</v>
      </c>
      <c r="B1625" s="6" t="s">
        <v>5</v>
      </c>
      <c r="C1625" s="3">
        <v>48.8</v>
      </c>
    </row>
    <row r="1626" spans="1:3" ht="11.25" customHeight="1" outlineLevel="1" x14ac:dyDescent="0.2">
      <c r="A1626" s="2" t="s">
        <v>1636</v>
      </c>
      <c r="B1626" s="6" t="s">
        <v>5</v>
      </c>
      <c r="C1626" s="3">
        <v>33</v>
      </c>
    </row>
    <row r="1627" spans="1:3" ht="11.25" customHeight="1" outlineLevel="1" x14ac:dyDescent="0.2">
      <c r="A1627" s="2" t="s">
        <v>1637</v>
      </c>
      <c r="B1627" s="6" t="s">
        <v>96</v>
      </c>
      <c r="C1627" s="3">
        <v>35.35</v>
      </c>
    </row>
    <row r="1628" spans="1:3" outlineLevel="1" x14ac:dyDescent="0.2">
      <c r="A1628" s="2" t="s">
        <v>1638</v>
      </c>
      <c r="B1628" s="6" t="s">
        <v>1114</v>
      </c>
      <c r="C1628" s="3">
        <v>2.9</v>
      </c>
    </row>
    <row r="1629" spans="1:3" ht="11.25" customHeight="1" outlineLevel="1" x14ac:dyDescent="0.2">
      <c r="A1629" s="2" t="s">
        <v>1639</v>
      </c>
      <c r="B1629" s="6" t="s">
        <v>5</v>
      </c>
      <c r="C1629" s="3">
        <v>4.2</v>
      </c>
    </row>
    <row r="1630" spans="1:3" ht="11.25" customHeight="1" outlineLevel="1" x14ac:dyDescent="0.2">
      <c r="A1630" s="2" t="s">
        <v>1640</v>
      </c>
      <c r="B1630" s="6" t="s">
        <v>5</v>
      </c>
      <c r="C1630" s="3">
        <v>159</v>
      </c>
    </row>
    <row r="1631" spans="1:3" ht="11.25" customHeight="1" outlineLevel="1" x14ac:dyDescent="0.2">
      <c r="A1631" s="2" t="s">
        <v>1641</v>
      </c>
      <c r="B1631" s="6" t="s">
        <v>5</v>
      </c>
      <c r="C1631" s="3">
        <v>1.2999999999999999E-2</v>
      </c>
    </row>
    <row r="1632" spans="1:3" outlineLevel="1" x14ac:dyDescent="0.2">
      <c r="A1632" s="2" t="s">
        <v>1642</v>
      </c>
      <c r="B1632" s="6" t="s">
        <v>1114</v>
      </c>
      <c r="C1632" s="3">
        <v>18</v>
      </c>
    </row>
    <row r="1633" spans="1:3" ht="11.25" customHeight="1" outlineLevel="1" x14ac:dyDescent="0.2">
      <c r="A1633" s="2" t="s">
        <v>1643</v>
      </c>
      <c r="B1633" s="6" t="s">
        <v>5</v>
      </c>
      <c r="C1633" s="3">
        <v>4</v>
      </c>
    </row>
    <row r="1634" spans="1:3" ht="11.25" customHeight="1" outlineLevel="1" x14ac:dyDescent="0.2">
      <c r="A1634" s="2" t="s">
        <v>1644</v>
      </c>
      <c r="B1634" s="6" t="s">
        <v>5</v>
      </c>
      <c r="C1634" s="3">
        <v>20</v>
      </c>
    </row>
    <row r="1635" spans="1:3" ht="11.25" customHeight="1" outlineLevel="1" x14ac:dyDescent="0.2">
      <c r="A1635" s="2" t="s">
        <v>1645</v>
      </c>
      <c r="B1635" s="6" t="s">
        <v>5</v>
      </c>
      <c r="C1635" s="3">
        <v>28</v>
      </c>
    </row>
    <row r="1636" spans="1:3" ht="11.25" customHeight="1" outlineLevel="1" x14ac:dyDescent="0.2">
      <c r="A1636" s="2" t="s">
        <v>1646</v>
      </c>
      <c r="B1636" s="6" t="s">
        <v>5</v>
      </c>
      <c r="C1636" s="3">
        <v>80</v>
      </c>
    </row>
    <row r="1637" spans="1:3" ht="11.25" customHeight="1" outlineLevel="1" x14ac:dyDescent="0.2">
      <c r="A1637" s="2" t="s">
        <v>1647</v>
      </c>
      <c r="B1637" s="6" t="s">
        <v>5</v>
      </c>
      <c r="C1637" s="3">
        <v>4</v>
      </c>
    </row>
    <row r="1638" spans="1:3" ht="11.25" customHeight="1" outlineLevel="1" x14ac:dyDescent="0.2">
      <c r="A1638" s="2" t="s">
        <v>1648</v>
      </c>
      <c r="B1638" s="6" t="s">
        <v>5</v>
      </c>
      <c r="C1638" s="3">
        <v>37</v>
      </c>
    </row>
    <row r="1639" spans="1:3" ht="11.25" customHeight="1" outlineLevel="1" x14ac:dyDescent="0.2">
      <c r="A1639" s="2" t="s">
        <v>1649</v>
      </c>
      <c r="B1639" s="6" t="s">
        <v>696</v>
      </c>
      <c r="C1639" s="3">
        <v>5.5E-2</v>
      </c>
    </row>
    <row r="1640" spans="1:3" ht="11.25" customHeight="1" outlineLevel="1" x14ac:dyDescent="0.2">
      <c r="A1640" s="2" t="s">
        <v>1650</v>
      </c>
      <c r="B1640" s="6" t="s">
        <v>696</v>
      </c>
      <c r="C1640" s="3">
        <v>4.8000000000000001E-2</v>
      </c>
    </row>
    <row r="1641" spans="1:3" ht="11.25" customHeight="1" outlineLevel="1" x14ac:dyDescent="0.2">
      <c r="A1641" s="2" t="s">
        <v>1651</v>
      </c>
      <c r="B1641" s="6" t="s">
        <v>696</v>
      </c>
      <c r="C1641" s="3">
        <v>5.6000000000000001E-2</v>
      </c>
    </row>
    <row r="1642" spans="1:3" ht="11.25" customHeight="1" outlineLevel="1" x14ac:dyDescent="0.2">
      <c r="A1642" s="2" t="s">
        <v>1652</v>
      </c>
      <c r="B1642" s="6" t="s">
        <v>696</v>
      </c>
      <c r="C1642" s="3">
        <v>1.002</v>
      </c>
    </row>
    <row r="1643" spans="1:3" ht="11.25" customHeight="1" outlineLevel="1" x14ac:dyDescent="0.2">
      <c r="A1643" s="2" t="s">
        <v>1653</v>
      </c>
      <c r="B1643" s="6" t="s">
        <v>696</v>
      </c>
      <c r="C1643" s="3">
        <v>8.5999999999999993E-2</v>
      </c>
    </row>
    <row r="1644" spans="1:3" ht="11.25" customHeight="1" outlineLevel="1" x14ac:dyDescent="0.2">
      <c r="A1644" s="2" t="s">
        <v>1654</v>
      </c>
      <c r="B1644" s="6" t="s">
        <v>696</v>
      </c>
      <c r="C1644" s="3">
        <v>0.2</v>
      </c>
    </row>
    <row r="1645" spans="1:3" ht="11.25" customHeight="1" outlineLevel="1" x14ac:dyDescent="0.2">
      <c r="A1645" s="2" t="s">
        <v>1655</v>
      </c>
      <c r="B1645" s="6" t="s">
        <v>696</v>
      </c>
      <c r="C1645" s="3">
        <v>2.1000000000000001E-2</v>
      </c>
    </row>
    <row r="1646" spans="1:3" ht="11.25" customHeight="1" outlineLevel="1" x14ac:dyDescent="0.2">
      <c r="A1646" s="2" t="s">
        <v>1656</v>
      </c>
      <c r="B1646" s="6" t="s">
        <v>696</v>
      </c>
      <c r="C1646" s="3">
        <v>7.0000000000000001E-3</v>
      </c>
    </row>
    <row r="1647" spans="1:3" ht="11.25" customHeight="1" outlineLevel="1" x14ac:dyDescent="0.2">
      <c r="A1647" s="2" t="s">
        <v>1657</v>
      </c>
      <c r="B1647" s="6" t="s">
        <v>696</v>
      </c>
      <c r="C1647" s="3">
        <v>0.121</v>
      </c>
    </row>
    <row r="1648" spans="1:3" ht="11.25" customHeight="1" outlineLevel="1" x14ac:dyDescent="0.2">
      <c r="A1648" s="2" t="s">
        <v>1658</v>
      </c>
      <c r="B1648" s="6" t="s">
        <v>696</v>
      </c>
      <c r="C1648" s="3">
        <v>0.37</v>
      </c>
    </row>
    <row r="1649" spans="1:3" ht="11.25" customHeight="1" outlineLevel="1" x14ac:dyDescent="0.2">
      <c r="A1649" s="2" t="s">
        <v>1659</v>
      </c>
      <c r="B1649" s="6" t="s">
        <v>696</v>
      </c>
      <c r="C1649" s="3">
        <v>1.1000000000000001</v>
      </c>
    </row>
    <row r="1650" spans="1:3" ht="11.25" customHeight="1" outlineLevel="1" x14ac:dyDescent="0.2">
      <c r="A1650" s="2" t="s">
        <v>1660</v>
      </c>
      <c r="B1650" s="6" t="s">
        <v>696</v>
      </c>
      <c r="C1650" s="3">
        <v>0.95</v>
      </c>
    </row>
    <row r="1651" spans="1:3" ht="11.25" customHeight="1" outlineLevel="1" x14ac:dyDescent="0.2">
      <c r="A1651" s="2" t="s">
        <v>1661</v>
      </c>
      <c r="B1651" s="6" t="s">
        <v>96</v>
      </c>
      <c r="C1651" s="3">
        <v>91.27</v>
      </c>
    </row>
    <row r="1652" spans="1:3" ht="11.25" customHeight="1" outlineLevel="1" x14ac:dyDescent="0.2">
      <c r="A1652" s="2" t="s">
        <v>1662</v>
      </c>
      <c r="B1652" s="6" t="s">
        <v>5</v>
      </c>
      <c r="C1652" s="3">
        <v>21</v>
      </c>
    </row>
    <row r="1653" spans="1:3" ht="11.25" customHeight="1" outlineLevel="1" x14ac:dyDescent="0.2">
      <c r="A1653" s="2" t="s">
        <v>1663</v>
      </c>
      <c r="B1653" s="6" t="s">
        <v>0</v>
      </c>
      <c r="C1653" s="3">
        <v>1</v>
      </c>
    </row>
    <row r="1654" spans="1:3" ht="11.25" customHeight="1" outlineLevel="1" x14ac:dyDescent="0.2">
      <c r="A1654" s="2" t="s">
        <v>1664</v>
      </c>
      <c r="B1654" s="6" t="s">
        <v>5</v>
      </c>
      <c r="C1654" s="3">
        <v>98</v>
      </c>
    </row>
    <row r="1655" spans="1:3" ht="11.25" customHeight="1" outlineLevel="1" x14ac:dyDescent="0.2">
      <c r="A1655" s="2" t="s">
        <v>1665</v>
      </c>
      <c r="B1655" s="6" t="s">
        <v>5</v>
      </c>
      <c r="C1655" s="3">
        <v>1.3</v>
      </c>
    </row>
    <row r="1656" spans="1:3" ht="11.25" customHeight="1" outlineLevel="1" x14ac:dyDescent="0.2">
      <c r="A1656" s="2" t="s">
        <v>1666</v>
      </c>
      <c r="B1656" s="6" t="s">
        <v>5</v>
      </c>
      <c r="C1656" s="4">
        <v>1157</v>
      </c>
    </row>
    <row r="1657" spans="1:3" ht="11.25" customHeight="1" outlineLevel="1" x14ac:dyDescent="0.2">
      <c r="A1657" s="2" t="s">
        <v>1667</v>
      </c>
      <c r="B1657" s="6" t="s">
        <v>0</v>
      </c>
      <c r="C1657" s="3">
        <v>12</v>
      </c>
    </row>
    <row r="1658" spans="1:3" ht="11.25" customHeight="1" outlineLevel="1" x14ac:dyDescent="0.2">
      <c r="A1658" s="2" t="s">
        <v>1668</v>
      </c>
      <c r="B1658" s="6" t="s">
        <v>0</v>
      </c>
      <c r="C1658" s="3">
        <v>10</v>
      </c>
    </row>
    <row r="1659" spans="1:3" ht="11.25" customHeight="1" outlineLevel="1" x14ac:dyDescent="0.2">
      <c r="A1659" s="2" t="s">
        <v>1669</v>
      </c>
      <c r="B1659" s="6" t="s">
        <v>5</v>
      </c>
      <c r="C1659" s="3">
        <v>4.5</v>
      </c>
    </row>
    <row r="1660" spans="1:3" outlineLevel="1" x14ac:dyDescent="0.2">
      <c r="A1660" s="2" t="s">
        <v>1670</v>
      </c>
      <c r="B1660" s="6" t="s">
        <v>1114</v>
      </c>
      <c r="C1660" s="3">
        <v>2.5</v>
      </c>
    </row>
    <row r="1661" spans="1:3" ht="11.25" customHeight="1" outlineLevel="1" x14ac:dyDescent="0.2">
      <c r="A1661" s="2" t="s">
        <v>1671</v>
      </c>
      <c r="B1661" s="6" t="s">
        <v>5</v>
      </c>
      <c r="C1661" s="3">
        <v>39</v>
      </c>
    </row>
    <row r="1662" spans="1:3" ht="11.25" customHeight="1" outlineLevel="1" x14ac:dyDescent="0.2">
      <c r="A1662" s="2" t="s">
        <v>1672</v>
      </c>
      <c r="B1662" s="6" t="s">
        <v>5</v>
      </c>
      <c r="C1662" s="3">
        <v>12</v>
      </c>
    </row>
    <row r="1663" spans="1:3" ht="11.25" customHeight="1" outlineLevel="1" x14ac:dyDescent="0.2">
      <c r="A1663" s="2" t="s">
        <v>1673</v>
      </c>
      <c r="B1663" s="6" t="s">
        <v>696</v>
      </c>
      <c r="C1663" s="3">
        <v>0.08</v>
      </c>
    </row>
    <row r="1664" spans="1:3" ht="11.25" customHeight="1" outlineLevel="1" x14ac:dyDescent="0.2">
      <c r="A1664" s="2" t="s">
        <v>1674</v>
      </c>
      <c r="B1664" s="6" t="s">
        <v>696</v>
      </c>
      <c r="C1664" s="3">
        <v>0.02</v>
      </c>
    </row>
    <row r="1665" spans="1:3" ht="11.25" customHeight="1" outlineLevel="1" x14ac:dyDescent="0.2">
      <c r="A1665" s="2" t="s">
        <v>1675</v>
      </c>
      <c r="B1665" s="6" t="s">
        <v>0</v>
      </c>
      <c r="C1665" s="3">
        <v>1</v>
      </c>
    </row>
    <row r="1666" spans="1:3" ht="11.25" customHeight="1" outlineLevel="1" x14ac:dyDescent="0.2">
      <c r="A1666" s="2" t="s">
        <v>1676</v>
      </c>
      <c r="B1666" s="6" t="s">
        <v>696</v>
      </c>
      <c r="C1666" s="3">
        <v>1</v>
      </c>
    </row>
    <row r="1667" spans="1:3" ht="11.25" customHeight="1" outlineLevel="1" x14ac:dyDescent="0.2">
      <c r="A1667" s="2" t="s">
        <v>1677</v>
      </c>
      <c r="B1667" s="6" t="s">
        <v>696</v>
      </c>
      <c r="C1667" s="3">
        <v>2.8879999999999999</v>
      </c>
    </row>
    <row r="1668" spans="1:3" ht="11.25" customHeight="1" outlineLevel="1" x14ac:dyDescent="0.2">
      <c r="A1668" s="2" t="s">
        <v>1678</v>
      </c>
      <c r="B1668" s="6" t="s">
        <v>696</v>
      </c>
      <c r="C1668" s="3">
        <v>0.01</v>
      </c>
    </row>
    <row r="1669" spans="1:3" ht="11.25" customHeight="1" outlineLevel="1" x14ac:dyDescent="0.2">
      <c r="A1669" s="2" t="s">
        <v>1679</v>
      </c>
      <c r="B1669" s="6" t="s">
        <v>696</v>
      </c>
      <c r="C1669" s="3">
        <v>1.3029999999999999</v>
      </c>
    </row>
    <row r="1670" spans="1:3" ht="11.25" customHeight="1" outlineLevel="1" x14ac:dyDescent="0.2">
      <c r="A1670" s="2" t="s">
        <v>1680</v>
      </c>
      <c r="B1670" s="6" t="s">
        <v>0</v>
      </c>
      <c r="C1670" s="3">
        <v>0.42699999999999999</v>
      </c>
    </row>
    <row r="1671" spans="1:3" ht="11.25" customHeight="1" outlineLevel="1" x14ac:dyDescent="0.2">
      <c r="A1671" s="2" t="s">
        <v>1681</v>
      </c>
      <c r="B1671" s="6" t="s">
        <v>696</v>
      </c>
      <c r="C1671" s="3">
        <v>1.5389999999999999</v>
      </c>
    </row>
    <row r="1672" spans="1:3" ht="11.25" customHeight="1" outlineLevel="1" x14ac:dyDescent="0.2">
      <c r="A1672" s="2" t="s">
        <v>1682</v>
      </c>
      <c r="B1672" s="6" t="s">
        <v>696</v>
      </c>
      <c r="C1672" s="3">
        <v>7.0000000000000007E-2</v>
      </c>
    </row>
    <row r="1673" spans="1:3" ht="11.25" customHeight="1" outlineLevel="1" x14ac:dyDescent="0.2">
      <c r="A1673" s="2" t="s">
        <v>1683</v>
      </c>
      <c r="B1673" s="6" t="s">
        <v>5</v>
      </c>
      <c r="C1673" s="3">
        <v>35</v>
      </c>
    </row>
    <row r="1674" spans="1:3" ht="11.25" customHeight="1" outlineLevel="1" x14ac:dyDescent="0.2">
      <c r="A1674" s="2" t="s">
        <v>1684</v>
      </c>
      <c r="B1674" s="6" t="s">
        <v>5</v>
      </c>
      <c r="C1674" s="3">
        <v>74</v>
      </c>
    </row>
    <row r="1675" spans="1:3" ht="11.25" customHeight="1" outlineLevel="1" x14ac:dyDescent="0.2">
      <c r="A1675" s="2" t="s">
        <v>1685</v>
      </c>
      <c r="B1675" s="6" t="s">
        <v>5</v>
      </c>
      <c r="C1675" s="3">
        <v>22.4</v>
      </c>
    </row>
    <row r="1676" spans="1:3" ht="11.25" customHeight="1" outlineLevel="1" x14ac:dyDescent="0.2">
      <c r="A1676" s="2" t="s">
        <v>1686</v>
      </c>
      <c r="B1676" s="6" t="s">
        <v>5</v>
      </c>
      <c r="C1676" s="3">
        <v>6</v>
      </c>
    </row>
    <row r="1677" spans="1:3" ht="11.25" customHeight="1" outlineLevel="1" x14ac:dyDescent="0.2">
      <c r="A1677" s="2" t="s">
        <v>1687</v>
      </c>
      <c r="B1677" s="6" t="s">
        <v>5</v>
      </c>
      <c r="C1677" s="3">
        <v>6</v>
      </c>
    </row>
    <row r="1678" spans="1:3" ht="11.25" customHeight="1" outlineLevel="1" x14ac:dyDescent="0.2">
      <c r="A1678" s="2" t="s">
        <v>1688</v>
      </c>
      <c r="B1678" s="6" t="s">
        <v>5</v>
      </c>
      <c r="C1678" s="3">
        <v>44.8</v>
      </c>
    </row>
    <row r="1679" spans="1:3" ht="11.25" customHeight="1" outlineLevel="1" x14ac:dyDescent="0.2">
      <c r="A1679" s="2" t="s">
        <v>1689</v>
      </c>
      <c r="B1679" s="6" t="s">
        <v>5</v>
      </c>
      <c r="C1679" s="3">
        <v>23.82</v>
      </c>
    </row>
    <row r="1680" spans="1:3" ht="11.25" customHeight="1" outlineLevel="1" x14ac:dyDescent="0.2">
      <c r="A1680" s="2" t="s">
        <v>1690</v>
      </c>
      <c r="B1680" s="6" t="s">
        <v>5</v>
      </c>
      <c r="C1680" s="3">
        <v>30.71</v>
      </c>
    </row>
    <row r="1681" spans="1:3" ht="11.25" customHeight="1" outlineLevel="1" x14ac:dyDescent="0.2">
      <c r="A1681" s="2" t="s">
        <v>1691</v>
      </c>
      <c r="B1681" s="6" t="s">
        <v>5</v>
      </c>
      <c r="C1681" s="3">
        <v>19.54</v>
      </c>
    </row>
    <row r="1682" spans="1:3" ht="11.25" customHeight="1" outlineLevel="1" x14ac:dyDescent="0.2">
      <c r="A1682" s="2" t="s">
        <v>1692</v>
      </c>
      <c r="B1682" s="6" t="s">
        <v>0</v>
      </c>
      <c r="C1682" s="3">
        <v>1</v>
      </c>
    </row>
    <row r="1683" spans="1:3" ht="11.25" customHeight="1" outlineLevel="1" x14ac:dyDescent="0.2">
      <c r="A1683" s="2" t="s">
        <v>1693</v>
      </c>
      <c r="B1683" s="6" t="s">
        <v>0</v>
      </c>
      <c r="C1683" s="3">
        <v>29</v>
      </c>
    </row>
    <row r="1684" spans="1:3" ht="11.25" customHeight="1" outlineLevel="1" x14ac:dyDescent="0.2">
      <c r="A1684" s="2" t="s">
        <v>1694</v>
      </c>
      <c r="B1684" s="6" t="s">
        <v>0</v>
      </c>
      <c r="C1684" s="3">
        <v>6</v>
      </c>
    </row>
    <row r="1685" spans="1:3" ht="11.25" customHeight="1" outlineLevel="1" x14ac:dyDescent="0.2">
      <c r="A1685" s="2" t="s">
        <v>1695</v>
      </c>
      <c r="B1685" s="6" t="s">
        <v>0</v>
      </c>
      <c r="C1685" s="3">
        <v>1</v>
      </c>
    </row>
    <row r="1686" spans="1:3" ht="11.25" customHeight="1" outlineLevel="1" x14ac:dyDescent="0.2">
      <c r="A1686" s="2" t="s">
        <v>1696</v>
      </c>
      <c r="B1686" s="6" t="s">
        <v>0</v>
      </c>
      <c r="C1686" s="3">
        <v>4</v>
      </c>
    </row>
    <row r="1687" spans="1:3" ht="11.25" customHeight="1" outlineLevel="1" x14ac:dyDescent="0.2">
      <c r="A1687" s="2" t="s">
        <v>1697</v>
      </c>
      <c r="B1687" s="6" t="s">
        <v>0</v>
      </c>
      <c r="C1687" s="3">
        <v>3</v>
      </c>
    </row>
    <row r="1688" spans="1:3" ht="11.25" customHeight="1" outlineLevel="1" x14ac:dyDescent="0.2">
      <c r="A1688" s="2" t="s">
        <v>1698</v>
      </c>
      <c r="B1688" s="6" t="s">
        <v>0</v>
      </c>
      <c r="C1688" s="3">
        <v>12</v>
      </c>
    </row>
    <row r="1689" spans="1:3" ht="11.25" customHeight="1" outlineLevel="1" x14ac:dyDescent="0.2">
      <c r="A1689" s="2" t="s">
        <v>1699</v>
      </c>
      <c r="B1689" s="6" t="s">
        <v>0</v>
      </c>
      <c r="C1689" s="3">
        <v>1</v>
      </c>
    </row>
    <row r="1690" spans="1:3" ht="11.25" customHeight="1" outlineLevel="1" x14ac:dyDescent="0.2">
      <c r="A1690" s="2" t="s">
        <v>1700</v>
      </c>
      <c r="B1690" s="6" t="s">
        <v>696</v>
      </c>
      <c r="C1690" s="3">
        <v>9.9000000000000005E-2</v>
      </c>
    </row>
    <row r="1691" spans="1:3" ht="11.25" customHeight="1" outlineLevel="1" x14ac:dyDescent="0.2">
      <c r="A1691" s="2" t="s">
        <v>1701</v>
      </c>
      <c r="B1691" s="6" t="s">
        <v>0</v>
      </c>
      <c r="C1691" s="3">
        <v>3</v>
      </c>
    </row>
    <row r="1692" spans="1:3" ht="11.25" customHeight="1" outlineLevel="1" x14ac:dyDescent="0.2">
      <c r="A1692" s="2" t="s">
        <v>1702</v>
      </c>
      <c r="B1692" s="6" t="s">
        <v>0</v>
      </c>
      <c r="C1692" s="3">
        <v>20</v>
      </c>
    </row>
    <row r="1693" spans="1:3" ht="11.25" customHeight="1" outlineLevel="1" x14ac:dyDescent="0.2">
      <c r="A1693" s="2" t="s">
        <v>1703</v>
      </c>
      <c r="B1693" s="6" t="s">
        <v>0</v>
      </c>
      <c r="C1693" s="3">
        <v>14</v>
      </c>
    </row>
    <row r="1694" spans="1:3" ht="11.25" customHeight="1" outlineLevel="1" x14ac:dyDescent="0.2">
      <c r="A1694" s="2" t="s">
        <v>1704</v>
      </c>
      <c r="B1694" s="6" t="s">
        <v>0</v>
      </c>
      <c r="C1694" s="3">
        <v>23</v>
      </c>
    </row>
    <row r="1695" spans="1:3" ht="11.25" customHeight="1" outlineLevel="1" x14ac:dyDescent="0.2">
      <c r="A1695" s="2" t="s">
        <v>1705</v>
      </c>
      <c r="B1695" s="6" t="s">
        <v>0</v>
      </c>
      <c r="C1695" s="3">
        <v>53</v>
      </c>
    </row>
    <row r="1696" spans="1:3" ht="11.25" customHeight="1" outlineLevel="1" x14ac:dyDescent="0.2">
      <c r="A1696" s="2" t="s">
        <v>1706</v>
      </c>
      <c r="B1696" s="6" t="s">
        <v>0</v>
      </c>
      <c r="C1696" s="3">
        <v>1</v>
      </c>
    </row>
    <row r="1697" spans="1:3" ht="11.25" customHeight="1" outlineLevel="1" x14ac:dyDescent="0.2">
      <c r="A1697" s="2" t="s">
        <v>1707</v>
      </c>
      <c r="B1697" s="6" t="s">
        <v>0</v>
      </c>
      <c r="C1697" s="3">
        <v>1</v>
      </c>
    </row>
    <row r="1698" spans="1:3" ht="11.25" customHeight="1" outlineLevel="1" x14ac:dyDescent="0.2">
      <c r="A1698" s="2" t="s">
        <v>1708</v>
      </c>
      <c r="B1698" s="6" t="s">
        <v>0</v>
      </c>
      <c r="C1698" s="3">
        <v>1</v>
      </c>
    </row>
    <row r="1699" spans="1:3" ht="11.25" customHeight="1" outlineLevel="1" x14ac:dyDescent="0.2">
      <c r="A1699" s="2" t="s">
        <v>1709</v>
      </c>
      <c r="B1699" s="6" t="s">
        <v>0</v>
      </c>
      <c r="C1699" s="3">
        <v>2</v>
      </c>
    </row>
    <row r="1700" spans="1:3" ht="11.25" customHeight="1" outlineLevel="1" x14ac:dyDescent="0.2">
      <c r="A1700" s="2" t="s">
        <v>1710</v>
      </c>
      <c r="B1700" s="6" t="s">
        <v>0</v>
      </c>
      <c r="C1700" s="3">
        <v>1</v>
      </c>
    </row>
    <row r="1701" spans="1:3" ht="11.25" customHeight="1" outlineLevel="1" x14ac:dyDescent="0.2">
      <c r="A1701" s="2" t="s">
        <v>1711</v>
      </c>
      <c r="B1701" s="6" t="s">
        <v>0</v>
      </c>
      <c r="C1701" s="3">
        <v>1</v>
      </c>
    </row>
    <row r="1702" spans="1:3" ht="11.25" customHeight="1" outlineLevel="1" x14ac:dyDescent="0.2">
      <c r="A1702" s="2" t="s">
        <v>1712</v>
      </c>
      <c r="B1702" s="6" t="s">
        <v>0</v>
      </c>
      <c r="C1702" s="3">
        <v>1</v>
      </c>
    </row>
    <row r="1703" spans="1:3" ht="11.25" customHeight="1" outlineLevel="1" x14ac:dyDescent="0.2">
      <c r="A1703" s="2" t="s">
        <v>1713</v>
      </c>
      <c r="B1703" s="6" t="s">
        <v>0</v>
      </c>
      <c r="C1703" s="3">
        <v>50</v>
      </c>
    </row>
    <row r="1704" spans="1:3" ht="11.25" customHeight="1" outlineLevel="1" x14ac:dyDescent="0.2">
      <c r="A1704" s="2" t="s">
        <v>1714</v>
      </c>
      <c r="B1704" s="6" t="s">
        <v>0</v>
      </c>
      <c r="C1704" s="3">
        <v>1</v>
      </c>
    </row>
    <row r="1705" spans="1:3" ht="11.25" customHeight="1" outlineLevel="1" x14ac:dyDescent="0.2">
      <c r="A1705" s="2" t="s">
        <v>1715</v>
      </c>
      <c r="B1705" s="6" t="s">
        <v>0</v>
      </c>
      <c r="C1705" s="3">
        <v>10</v>
      </c>
    </row>
    <row r="1706" spans="1:3" ht="11.25" customHeight="1" outlineLevel="1" x14ac:dyDescent="0.2">
      <c r="A1706" s="2" t="s">
        <v>1716</v>
      </c>
      <c r="B1706" s="6" t="s">
        <v>0</v>
      </c>
      <c r="C1706" s="3">
        <v>1</v>
      </c>
    </row>
    <row r="1707" spans="1:3" ht="11.25" customHeight="1" outlineLevel="1" x14ac:dyDescent="0.2">
      <c r="A1707" s="2" t="s">
        <v>1717</v>
      </c>
      <c r="B1707" s="6" t="s">
        <v>0</v>
      </c>
      <c r="C1707" s="3">
        <v>14</v>
      </c>
    </row>
    <row r="1708" spans="1:3" ht="11.25" customHeight="1" outlineLevel="1" x14ac:dyDescent="0.2">
      <c r="A1708" s="2" t="s">
        <v>1718</v>
      </c>
      <c r="B1708" s="6" t="s">
        <v>0</v>
      </c>
      <c r="C1708" s="3">
        <v>13</v>
      </c>
    </row>
    <row r="1709" spans="1:3" ht="11.25" customHeight="1" outlineLevel="1" x14ac:dyDescent="0.2">
      <c r="A1709" s="2" t="s">
        <v>1719</v>
      </c>
      <c r="B1709" s="6" t="s">
        <v>0</v>
      </c>
      <c r="C1709" s="3">
        <v>2</v>
      </c>
    </row>
    <row r="1710" spans="1:3" ht="11.25" customHeight="1" outlineLevel="1" x14ac:dyDescent="0.2">
      <c r="A1710" s="2" t="s">
        <v>1720</v>
      </c>
      <c r="B1710" s="6" t="s">
        <v>0</v>
      </c>
      <c r="C1710" s="3">
        <v>25</v>
      </c>
    </row>
    <row r="1711" spans="1:3" ht="11.25" customHeight="1" outlineLevel="1" x14ac:dyDescent="0.2">
      <c r="A1711" s="2" t="s">
        <v>1721</v>
      </c>
      <c r="B1711" s="6" t="s">
        <v>0</v>
      </c>
      <c r="C1711" s="3">
        <v>18</v>
      </c>
    </row>
    <row r="1712" spans="1:3" ht="11.25" customHeight="1" outlineLevel="1" x14ac:dyDescent="0.2">
      <c r="A1712" s="2" t="s">
        <v>1722</v>
      </c>
      <c r="B1712" s="6" t="s">
        <v>0</v>
      </c>
      <c r="C1712" s="3">
        <v>20</v>
      </c>
    </row>
    <row r="1713" spans="1:3" ht="11.25" customHeight="1" outlineLevel="1" x14ac:dyDescent="0.2">
      <c r="A1713" s="2" t="s">
        <v>1723</v>
      </c>
      <c r="B1713" s="6" t="s">
        <v>0</v>
      </c>
      <c r="C1713" s="3">
        <v>1</v>
      </c>
    </row>
    <row r="1714" spans="1:3" ht="11.25" customHeight="1" outlineLevel="1" x14ac:dyDescent="0.2">
      <c r="A1714" s="2" t="s">
        <v>1724</v>
      </c>
      <c r="B1714" s="6" t="s">
        <v>0</v>
      </c>
      <c r="C1714" s="3">
        <v>1</v>
      </c>
    </row>
    <row r="1715" spans="1:3" ht="11.25" customHeight="1" outlineLevel="1" x14ac:dyDescent="0.2">
      <c r="A1715" s="2" t="s">
        <v>1725</v>
      </c>
      <c r="B1715" s="6" t="s">
        <v>0</v>
      </c>
      <c r="C1715" s="3">
        <v>1</v>
      </c>
    </row>
    <row r="1716" spans="1:3" ht="11.25" customHeight="1" outlineLevel="1" x14ac:dyDescent="0.2">
      <c r="A1716" s="2" t="s">
        <v>1726</v>
      </c>
      <c r="B1716" s="6" t="s">
        <v>0</v>
      </c>
      <c r="C1716" s="3">
        <v>1</v>
      </c>
    </row>
    <row r="1717" spans="1:3" ht="11.25" customHeight="1" outlineLevel="1" x14ac:dyDescent="0.2">
      <c r="A1717" s="2" t="s">
        <v>1727</v>
      </c>
      <c r="B1717" s="6" t="s">
        <v>0</v>
      </c>
      <c r="C1717" s="3">
        <v>1</v>
      </c>
    </row>
    <row r="1718" spans="1:3" ht="11.25" customHeight="1" outlineLevel="1" x14ac:dyDescent="0.2">
      <c r="A1718" s="2" t="s">
        <v>1728</v>
      </c>
      <c r="B1718" s="6" t="s">
        <v>0</v>
      </c>
      <c r="C1718" s="3">
        <v>1</v>
      </c>
    </row>
    <row r="1719" spans="1:3" ht="11.25" customHeight="1" outlineLevel="1" x14ac:dyDescent="0.2">
      <c r="A1719" s="2" t="s">
        <v>1729</v>
      </c>
      <c r="B1719" s="6" t="s">
        <v>0</v>
      </c>
      <c r="C1719" s="3">
        <v>2</v>
      </c>
    </row>
    <row r="1720" spans="1:3" ht="11.25" customHeight="1" outlineLevel="1" x14ac:dyDescent="0.2">
      <c r="A1720" s="2" t="s">
        <v>1730</v>
      </c>
      <c r="B1720" s="6" t="s">
        <v>0</v>
      </c>
      <c r="C1720" s="3">
        <v>5</v>
      </c>
    </row>
    <row r="1721" spans="1:3" ht="11.25" customHeight="1" outlineLevel="1" x14ac:dyDescent="0.2">
      <c r="A1721" s="2" t="s">
        <v>1731</v>
      </c>
      <c r="B1721" s="6" t="s">
        <v>0</v>
      </c>
      <c r="C1721" s="3">
        <v>10</v>
      </c>
    </row>
    <row r="1722" spans="1:3" ht="11.25" customHeight="1" outlineLevel="1" x14ac:dyDescent="0.2">
      <c r="A1722" s="2" t="s">
        <v>1732</v>
      </c>
      <c r="B1722" s="6" t="s">
        <v>0</v>
      </c>
      <c r="C1722" s="3">
        <v>6</v>
      </c>
    </row>
    <row r="1723" spans="1:3" ht="11.25" customHeight="1" outlineLevel="1" x14ac:dyDescent="0.2">
      <c r="A1723" s="2" t="s">
        <v>1733</v>
      </c>
      <c r="B1723" s="6" t="s">
        <v>0</v>
      </c>
      <c r="C1723" s="3">
        <v>1</v>
      </c>
    </row>
    <row r="1724" spans="1:3" ht="11.25" customHeight="1" outlineLevel="1" x14ac:dyDescent="0.2">
      <c r="A1724" s="2" t="s">
        <v>1734</v>
      </c>
      <c r="B1724" s="6" t="s">
        <v>0</v>
      </c>
      <c r="C1724" s="3">
        <v>4</v>
      </c>
    </row>
    <row r="1725" spans="1:3" ht="11.25" customHeight="1" outlineLevel="1" x14ac:dyDescent="0.2">
      <c r="A1725" s="2" t="s">
        <v>1735</v>
      </c>
      <c r="B1725" s="6" t="s">
        <v>0</v>
      </c>
      <c r="C1725" s="3">
        <v>2</v>
      </c>
    </row>
    <row r="1726" spans="1:3" ht="11.25" customHeight="1" outlineLevel="1" x14ac:dyDescent="0.2">
      <c r="A1726" s="2" t="s">
        <v>1736</v>
      </c>
      <c r="B1726" s="6" t="s">
        <v>0</v>
      </c>
      <c r="C1726" s="3">
        <v>2</v>
      </c>
    </row>
    <row r="1727" spans="1:3" ht="11.25" customHeight="1" outlineLevel="1" x14ac:dyDescent="0.2">
      <c r="A1727" s="2" t="s">
        <v>1737</v>
      </c>
      <c r="B1727" s="6" t="s">
        <v>0</v>
      </c>
      <c r="C1727" s="3">
        <v>1</v>
      </c>
    </row>
    <row r="1728" spans="1:3" ht="11.25" customHeight="1" outlineLevel="1" x14ac:dyDescent="0.2">
      <c r="A1728" s="2" t="s">
        <v>1738</v>
      </c>
      <c r="B1728" s="6" t="s">
        <v>0</v>
      </c>
      <c r="C1728" s="3">
        <v>1</v>
      </c>
    </row>
    <row r="1729" spans="1:3" ht="11.25" customHeight="1" outlineLevel="1" x14ac:dyDescent="0.2">
      <c r="A1729" s="2" t="s">
        <v>1739</v>
      </c>
      <c r="B1729" s="6" t="s">
        <v>0</v>
      </c>
      <c r="C1729" s="3">
        <v>5</v>
      </c>
    </row>
    <row r="1730" spans="1:3" ht="11.25" customHeight="1" outlineLevel="1" x14ac:dyDescent="0.2">
      <c r="A1730" s="2" t="s">
        <v>1740</v>
      </c>
      <c r="B1730" s="6" t="s">
        <v>0</v>
      </c>
      <c r="C1730" s="3">
        <v>7</v>
      </c>
    </row>
    <row r="1731" spans="1:3" ht="11.25" customHeight="1" outlineLevel="1" x14ac:dyDescent="0.2">
      <c r="A1731" s="2" t="s">
        <v>1741</v>
      </c>
      <c r="B1731" s="6" t="s">
        <v>0</v>
      </c>
      <c r="C1731" s="3">
        <v>1</v>
      </c>
    </row>
    <row r="1732" spans="1:3" ht="11.25" customHeight="1" outlineLevel="1" x14ac:dyDescent="0.2">
      <c r="A1732" s="2" t="s">
        <v>1742</v>
      </c>
      <c r="B1732" s="6" t="s">
        <v>0</v>
      </c>
      <c r="C1732" s="3">
        <v>1</v>
      </c>
    </row>
    <row r="1733" spans="1:3" ht="11.25" customHeight="1" outlineLevel="1" x14ac:dyDescent="0.2">
      <c r="A1733" s="2" t="s">
        <v>1743</v>
      </c>
      <c r="B1733" s="6" t="s">
        <v>0</v>
      </c>
      <c r="C1733" s="3">
        <v>1</v>
      </c>
    </row>
    <row r="1734" spans="1:3" ht="11.25" customHeight="1" outlineLevel="1" x14ac:dyDescent="0.2">
      <c r="A1734" s="2" t="s">
        <v>1744</v>
      </c>
      <c r="B1734" s="6" t="s">
        <v>0</v>
      </c>
      <c r="C1734" s="3">
        <v>1</v>
      </c>
    </row>
    <row r="1735" spans="1:3" ht="11.25" customHeight="1" outlineLevel="1" x14ac:dyDescent="0.2">
      <c r="A1735" s="2" t="s">
        <v>1745</v>
      </c>
      <c r="B1735" s="6" t="s">
        <v>0</v>
      </c>
      <c r="C1735" s="3">
        <v>1</v>
      </c>
    </row>
    <row r="1736" spans="1:3" ht="11.25" customHeight="1" outlineLevel="1" x14ac:dyDescent="0.2">
      <c r="A1736" s="2" t="s">
        <v>1746</v>
      </c>
      <c r="B1736" s="6" t="s">
        <v>0</v>
      </c>
      <c r="C1736" s="3">
        <v>1</v>
      </c>
    </row>
    <row r="1737" spans="1:3" ht="11.25" customHeight="1" outlineLevel="1" x14ac:dyDescent="0.2">
      <c r="A1737" s="2" t="s">
        <v>1747</v>
      </c>
      <c r="B1737" s="6" t="s">
        <v>0</v>
      </c>
      <c r="C1737" s="3">
        <v>1</v>
      </c>
    </row>
    <row r="1738" spans="1:3" ht="11.25" customHeight="1" outlineLevel="1" x14ac:dyDescent="0.2">
      <c r="A1738" s="2" t="s">
        <v>1748</v>
      </c>
      <c r="B1738" s="6" t="s">
        <v>0</v>
      </c>
      <c r="C1738" s="3">
        <v>1</v>
      </c>
    </row>
    <row r="1739" spans="1:3" ht="11.25" customHeight="1" outlineLevel="1" x14ac:dyDescent="0.2">
      <c r="A1739" s="2" t="s">
        <v>1749</v>
      </c>
      <c r="B1739" s="6" t="s">
        <v>0</v>
      </c>
      <c r="C1739" s="3">
        <v>1</v>
      </c>
    </row>
    <row r="1740" spans="1:3" ht="11.25" customHeight="1" outlineLevel="1" x14ac:dyDescent="0.2">
      <c r="A1740" s="2" t="s">
        <v>1750</v>
      </c>
      <c r="B1740" s="6" t="s">
        <v>0</v>
      </c>
      <c r="C1740" s="3">
        <v>1</v>
      </c>
    </row>
    <row r="1741" spans="1:3" ht="11.25" customHeight="1" outlineLevel="1" x14ac:dyDescent="0.2">
      <c r="A1741" s="2" t="s">
        <v>1751</v>
      </c>
      <c r="B1741" s="6" t="s">
        <v>0</v>
      </c>
      <c r="C1741" s="3">
        <v>1</v>
      </c>
    </row>
    <row r="1742" spans="1:3" ht="11.25" customHeight="1" outlineLevel="1" x14ac:dyDescent="0.2">
      <c r="A1742" s="2" t="s">
        <v>1752</v>
      </c>
      <c r="B1742" s="6" t="s">
        <v>0</v>
      </c>
      <c r="C1742" s="3">
        <v>1</v>
      </c>
    </row>
    <row r="1743" spans="1:3" outlineLevel="1" x14ac:dyDescent="0.2">
      <c r="A1743" s="2" t="s">
        <v>1753</v>
      </c>
      <c r="B1743" s="6" t="s">
        <v>0</v>
      </c>
      <c r="C1743" s="3">
        <v>2</v>
      </c>
    </row>
    <row r="1744" spans="1:3" ht="11.25" customHeight="1" outlineLevel="1" x14ac:dyDescent="0.2">
      <c r="A1744" s="2" t="s">
        <v>1754</v>
      </c>
      <c r="B1744" s="6" t="s">
        <v>0</v>
      </c>
      <c r="C1744" s="3">
        <v>1</v>
      </c>
    </row>
    <row r="1745" spans="1:3" ht="11.25" customHeight="1" outlineLevel="1" x14ac:dyDescent="0.2">
      <c r="A1745" s="2" t="s">
        <v>1755</v>
      </c>
      <c r="B1745" s="6" t="s">
        <v>0</v>
      </c>
      <c r="C1745" s="3">
        <v>1</v>
      </c>
    </row>
    <row r="1746" spans="1:3" ht="11.25" customHeight="1" outlineLevel="1" x14ac:dyDescent="0.2">
      <c r="A1746" s="2" t="s">
        <v>1756</v>
      </c>
      <c r="B1746" s="6" t="s">
        <v>0</v>
      </c>
      <c r="C1746" s="3">
        <v>5</v>
      </c>
    </row>
    <row r="1747" spans="1:3" ht="11.25" customHeight="1" outlineLevel="1" x14ac:dyDescent="0.2">
      <c r="A1747" s="2" t="s">
        <v>1757</v>
      </c>
      <c r="B1747" s="6" t="s">
        <v>0</v>
      </c>
      <c r="C1747" s="3">
        <v>1</v>
      </c>
    </row>
    <row r="1748" spans="1:3" ht="11.25" customHeight="1" outlineLevel="1" x14ac:dyDescent="0.2">
      <c r="A1748" s="2" t="s">
        <v>1758</v>
      </c>
      <c r="B1748" s="6" t="s">
        <v>0</v>
      </c>
      <c r="C1748" s="3">
        <v>3</v>
      </c>
    </row>
    <row r="1749" spans="1:3" ht="11.25" customHeight="1" outlineLevel="1" x14ac:dyDescent="0.2">
      <c r="A1749" s="2" t="s">
        <v>1759</v>
      </c>
      <c r="B1749" s="6" t="s">
        <v>0</v>
      </c>
      <c r="C1749" s="3">
        <v>1</v>
      </c>
    </row>
    <row r="1750" spans="1:3" ht="11.25" customHeight="1" outlineLevel="1" x14ac:dyDescent="0.2">
      <c r="A1750" s="2" t="s">
        <v>1760</v>
      </c>
      <c r="B1750" s="6" t="s">
        <v>0</v>
      </c>
      <c r="C1750" s="3">
        <v>1</v>
      </c>
    </row>
    <row r="1751" spans="1:3" ht="11.25" customHeight="1" outlineLevel="1" x14ac:dyDescent="0.2">
      <c r="A1751" s="2" t="s">
        <v>1761</v>
      </c>
      <c r="B1751" s="6" t="s">
        <v>0</v>
      </c>
      <c r="C1751" s="3">
        <v>1</v>
      </c>
    </row>
    <row r="1752" spans="1:3" ht="11.25" customHeight="1" outlineLevel="1" x14ac:dyDescent="0.2">
      <c r="A1752" s="2" t="s">
        <v>1762</v>
      </c>
      <c r="B1752" s="6" t="s">
        <v>0</v>
      </c>
      <c r="C1752" s="3">
        <v>6</v>
      </c>
    </row>
    <row r="1753" spans="1:3" ht="11.25" customHeight="1" outlineLevel="1" x14ac:dyDescent="0.2">
      <c r="A1753" s="2" t="s">
        <v>1763</v>
      </c>
      <c r="B1753" s="6" t="s">
        <v>0</v>
      </c>
      <c r="C1753" s="3">
        <v>50</v>
      </c>
    </row>
    <row r="1754" spans="1:3" ht="11.25" customHeight="1" outlineLevel="1" x14ac:dyDescent="0.2">
      <c r="A1754" s="2" t="s">
        <v>1764</v>
      </c>
      <c r="B1754" s="6" t="s">
        <v>0</v>
      </c>
      <c r="C1754" s="3">
        <v>2</v>
      </c>
    </row>
    <row r="1755" spans="1:3" ht="11.25" customHeight="1" outlineLevel="1" x14ac:dyDescent="0.2">
      <c r="A1755" s="2" t="s">
        <v>1765</v>
      </c>
      <c r="B1755" s="6" t="s">
        <v>0</v>
      </c>
      <c r="C1755" s="3">
        <v>1</v>
      </c>
    </row>
    <row r="1756" spans="1:3" ht="11.25" customHeight="1" outlineLevel="1" x14ac:dyDescent="0.2">
      <c r="A1756" s="2" t="s">
        <v>1766</v>
      </c>
      <c r="B1756" s="6" t="s">
        <v>479</v>
      </c>
      <c r="C1756" s="3">
        <v>1</v>
      </c>
    </row>
    <row r="1757" spans="1:3" ht="11.25" customHeight="1" outlineLevel="1" x14ac:dyDescent="0.2">
      <c r="A1757" s="2" t="s">
        <v>1767</v>
      </c>
      <c r="B1757" s="6" t="s">
        <v>0</v>
      </c>
      <c r="C1757" s="3">
        <v>10</v>
      </c>
    </row>
    <row r="1758" spans="1:3" ht="11.25" customHeight="1" outlineLevel="1" x14ac:dyDescent="0.2">
      <c r="A1758" s="2" t="s">
        <v>1768</v>
      </c>
      <c r="B1758" s="6" t="s">
        <v>0</v>
      </c>
      <c r="C1758" s="3">
        <v>7</v>
      </c>
    </row>
    <row r="1759" spans="1:3" ht="11.25" customHeight="1" outlineLevel="1" x14ac:dyDescent="0.2">
      <c r="A1759" s="2" t="s">
        <v>1769</v>
      </c>
      <c r="B1759" s="6" t="s">
        <v>0</v>
      </c>
      <c r="C1759" s="3">
        <v>10</v>
      </c>
    </row>
    <row r="1760" spans="1:3" ht="11.25" customHeight="1" outlineLevel="1" x14ac:dyDescent="0.2">
      <c r="A1760" s="2" t="s">
        <v>1770</v>
      </c>
      <c r="B1760" s="6" t="s">
        <v>0</v>
      </c>
      <c r="C1760" s="3">
        <v>2</v>
      </c>
    </row>
    <row r="1761" spans="1:3" ht="11.25" customHeight="1" outlineLevel="1" x14ac:dyDescent="0.2">
      <c r="A1761" s="2" t="s">
        <v>1771</v>
      </c>
      <c r="B1761" s="6" t="s">
        <v>0</v>
      </c>
      <c r="C1761" s="3">
        <v>2</v>
      </c>
    </row>
    <row r="1762" spans="1:3" ht="11.25" customHeight="1" outlineLevel="1" x14ac:dyDescent="0.2">
      <c r="A1762" s="2" t="s">
        <v>1772</v>
      </c>
      <c r="B1762" s="6" t="s">
        <v>0</v>
      </c>
      <c r="C1762" s="3">
        <v>2</v>
      </c>
    </row>
    <row r="1763" spans="1:3" ht="11.25" customHeight="1" outlineLevel="1" x14ac:dyDescent="0.2">
      <c r="A1763" s="2" t="s">
        <v>1773</v>
      </c>
      <c r="B1763" s="6" t="s">
        <v>0</v>
      </c>
      <c r="C1763" s="3">
        <v>3</v>
      </c>
    </row>
    <row r="1764" spans="1:3" ht="11.25" customHeight="1" outlineLevel="1" x14ac:dyDescent="0.2">
      <c r="A1764" s="2" t="s">
        <v>1774</v>
      </c>
      <c r="B1764" s="6" t="s">
        <v>0</v>
      </c>
      <c r="C1764" s="3">
        <v>3</v>
      </c>
    </row>
    <row r="1765" spans="1:3" ht="11.25" customHeight="1" outlineLevel="1" x14ac:dyDescent="0.2">
      <c r="A1765" s="2" t="s">
        <v>1775</v>
      </c>
      <c r="B1765" s="6" t="s">
        <v>0</v>
      </c>
      <c r="C1765" s="3">
        <v>46</v>
      </c>
    </row>
    <row r="1766" spans="1:3" ht="11.25" customHeight="1" outlineLevel="1" x14ac:dyDescent="0.2">
      <c r="A1766" s="2" t="s">
        <v>1776</v>
      </c>
      <c r="B1766" s="6" t="s">
        <v>0</v>
      </c>
      <c r="C1766" s="3">
        <v>1</v>
      </c>
    </row>
    <row r="1767" spans="1:3" ht="11.25" customHeight="1" outlineLevel="1" x14ac:dyDescent="0.2">
      <c r="A1767" s="2" t="s">
        <v>1777</v>
      </c>
      <c r="B1767" s="6" t="s">
        <v>0</v>
      </c>
      <c r="C1767" s="3">
        <v>1</v>
      </c>
    </row>
    <row r="1768" spans="1:3" ht="11.25" customHeight="1" outlineLevel="1" x14ac:dyDescent="0.2">
      <c r="A1768" s="2" t="s">
        <v>1778</v>
      </c>
      <c r="B1768" s="6" t="s">
        <v>0</v>
      </c>
      <c r="C1768" s="3">
        <v>4</v>
      </c>
    </row>
    <row r="1769" spans="1:3" ht="11.25" customHeight="1" outlineLevel="1" x14ac:dyDescent="0.2">
      <c r="A1769" s="2" t="s">
        <v>1779</v>
      </c>
      <c r="B1769" s="6" t="s">
        <v>0</v>
      </c>
      <c r="C1769" s="3">
        <v>18</v>
      </c>
    </row>
    <row r="1770" spans="1:3" ht="11.25" customHeight="1" outlineLevel="1" x14ac:dyDescent="0.2">
      <c r="A1770" s="2" t="s">
        <v>1780</v>
      </c>
      <c r="B1770" s="6" t="s">
        <v>0</v>
      </c>
      <c r="C1770" s="3">
        <v>6</v>
      </c>
    </row>
    <row r="1771" spans="1:3" ht="11.25" customHeight="1" outlineLevel="1" x14ac:dyDescent="0.2">
      <c r="A1771" s="2" t="s">
        <v>1781</v>
      </c>
      <c r="B1771" s="6" t="s">
        <v>0</v>
      </c>
      <c r="C1771" s="3">
        <v>5</v>
      </c>
    </row>
    <row r="1772" spans="1:3" ht="11.25" customHeight="1" outlineLevel="1" x14ac:dyDescent="0.2">
      <c r="A1772" s="2" t="s">
        <v>1782</v>
      </c>
      <c r="B1772" s="6" t="s">
        <v>0</v>
      </c>
      <c r="C1772" s="3">
        <v>2</v>
      </c>
    </row>
    <row r="1773" spans="1:3" ht="11.25" customHeight="1" outlineLevel="1" x14ac:dyDescent="0.2">
      <c r="A1773" s="2" t="s">
        <v>1783</v>
      </c>
      <c r="B1773" s="6" t="s">
        <v>0</v>
      </c>
      <c r="C1773" s="3">
        <v>10</v>
      </c>
    </row>
    <row r="1774" spans="1:3" ht="11.25" customHeight="1" outlineLevel="1" x14ac:dyDescent="0.2">
      <c r="A1774" s="2" t="s">
        <v>1784</v>
      </c>
      <c r="B1774" s="6" t="s">
        <v>0</v>
      </c>
      <c r="C1774" s="3">
        <v>10</v>
      </c>
    </row>
    <row r="1775" spans="1:3" ht="11.25" customHeight="1" outlineLevel="1" x14ac:dyDescent="0.2">
      <c r="A1775" s="2" t="s">
        <v>1785</v>
      </c>
      <c r="B1775" s="6" t="s">
        <v>0</v>
      </c>
      <c r="C1775" s="3">
        <v>1</v>
      </c>
    </row>
    <row r="1776" spans="1:3" ht="11.25" customHeight="1" outlineLevel="1" x14ac:dyDescent="0.2">
      <c r="A1776" s="2" t="s">
        <v>1786</v>
      </c>
      <c r="B1776" s="6" t="s">
        <v>0</v>
      </c>
      <c r="C1776" s="3">
        <v>1</v>
      </c>
    </row>
    <row r="1777" spans="1:3" ht="11.25" customHeight="1" outlineLevel="1" x14ac:dyDescent="0.2">
      <c r="A1777" s="2" t="s">
        <v>1787</v>
      </c>
      <c r="B1777" s="6" t="s">
        <v>0</v>
      </c>
      <c r="C1777" s="3">
        <v>1</v>
      </c>
    </row>
    <row r="1778" spans="1:3" ht="11.25" customHeight="1" outlineLevel="1" x14ac:dyDescent="0.2">
      <c r="A1778" s="2" t="s">
        <v>1788</v>
      </c>
      <c r="B1778" s="6" t="s">
        <v>0</v>
      </c>
      <c r="C1778" s="3">
        <v>91</v>
      </c>
    </row>
    <row r="1779" spans="1:3" ht="11.25" customHeight="1" outlineLevel="1" x14ac:dyDescent="0.2">
      <c r="A1779" s="2" t="s">
        <v>1789</v>
      </c>
      <c r="B1779" s="6" t="s">
        <v>0</v>
      </c>
      <c r="C1779" s="3">
        <v>90</v>
      </c>
    </row>
    <row r="1780" spans="1:3" ht="11.25" customHeight="1" outlineLevel="1" x14ac:dyDescent="0.2">
      <c r="A1780" s="2" t="s">
        <v>1790</v>
      </c>
      <c r="B1780" s="6" t="s">
        <v>0</v>
      </c>
      <c r="C1780" s="3">
        <v>133</v>
      </c>
    </row>
    <row r="1781" spans="1:3" ht="11.25" customHeight="1" outlineLevel="1" x14ac:dyDescent="0.2">
      <c r="A1781" s="2" t="s">
        <v>1791</v>
      </c>
      <c r="B1781" s="6" t="s">
        <v>0</v>
      </c>
      <c r="C1781" s="3">
        <v>177</v>
      </c>
    </row>
    <row r="1782" spans="1:3" ht="11.25" customHeight="1" outlineLevel="1" x14ac:dyDescent="0.2">
      <c r="A1782" s="2" t="s">
        <v>1792</v>
      </c>
      <c r="B1782" s="6" t="s">
        <v>0</v>
      </c>
      <c r="C1782" s="3">
        <v>5</v>
      </c>
    </row>
    <row r="1783" spans="1:3" ht="11.25" customHeight="1" outlineLevel="1" x14ac:dyDescent="0.2">
      <c r="A1783" s="2" t="s">
        <v>1793</v>
      </c>
      <c r="B1783" s="6" t="s">
        <v>0</v>
      </c>
      <c r="C1783" s="3">
        <v>3</v>
      </c>
    </row>
    <row r="1784" spans="1:3" ht="11.25" customHeight="1" outlineLevel="1" x14ac:dyDescent="0.2">
      <c r="A1784" s="2" t="s">
        <v>1794</v>
      </c>
      <c r="B1784" s="6" t="s">
        <v>0</v>
      </c>
      <c r="C1784" s="3">
        <v>7</v>
      </c>
    </row>
    <row r="1785" spans="1:3" ht="11.25" customHeight="1" outlineLevel="1" x14ac:dyDescent="0.2">
      <c r="A1785" s="2" t="s">
        <v>1795</v>
      </c>
      <c r="B1785" s="6" t="s">
        <v>0</v>
      </c>
      <c r="C1785" s="3">
        <v>10</v>
      </c>
    </row>
    <row r="1786" spans="1:3" ht="11.25" customHeight="1" outlineLevel="1" x14ac:dyDescent="0.2">
      <c r="A1786" s="2" t="s">
        <v>1796</v>
      </c>
      <c r="B1786" s="6" t="s">
        <v>0</v>
      </c>
      <c r="C1786" s="3">
        <v>14</v>
      </c>
    </row>
    <row r="1787" spans="1:3" ht="11.25" customHeight="1" outlineLevel="1" x14ac:dyDescent="0.2">
      <c r="A1787" s="2" t="s">
        <v>1797</v>
      </c>
      <c r="B1787" s="6" t="s">
        <v>0</v>
      </c>
      <c r="C1787" s="3">
        <v>10</v>
      </c>
    </row>
    <row r="1788" spans="1:3" ht="11.25" customHeight="1" outlineLevel="1" x14ac:dyDescent="0.2">
      <c r="A1788" s="2" t="s">
        <v>1798</v>
      </c>
      <c r="B1788" s="6" t="s">
        <v>0</v>
      </c>
      <c r="C1788" s="3">
        <v>10</v>
      </c>
    </row>
    <row r="1789" spans="1:3" ht="11.25" customHeight="1" outlineLevel="1" x14ac:dyDescent="0.2">
      <c r="A1789" s="2" t="s">
        <v>1799</v>
      </c>
      <c r="B1789" s="6" t="s">
        <v>0</v>
      </c>
      <c r="C1789" s="3">
        <v>10</v>
      </c>
    </row>
    <row r="1790" spans="1:3" ht="11.25" customHeight="1" outlineLevel="1" x14ac:dyDescent="0.2">
      <c r="A1790" s="2" t="s">
        <v>1800</v>
      </c>
      <c r="B1790" s="6" t="s">
        <v>0</v>
      </c>
      <c r="C1790" s="3">
        <v>10</v>
      </c>
    </row>
    <row r="1791" spans="1:3" ht="11.25" customHeight="1" outlineLevel="1" x14ac:dyDescent="0.2">
      <c r="A1791" s="2" t="s">
        <v>1801</v>
      </c>
      <c r="B1791" s="6" t="s">
        <v>0</v>
      </c>
      <c r="C1791" s="3">
        <v>10</v>
      </c>
    </row>
    <row r="1792" spans="1:3" ht="11.25" customHeight="1" outlineLevel="1" x14ac:dyDescent="0.2">
      <c r="A1792" s="2" t="s">
        <v>1802</v>
      </c>
      <c r="B1792" s="6" t="s">
        <v>0</v>
      </c>
      <c r="C1792" s="3">
        <v>5</v>
      </c>
    </row>
    <row r="1793" spans="1:3" ht="11.25" customHeight="1" outlineLevel="1" x14ac:dyDescent="0.2">
      <c r="A1793" s="2" t="s">
        <v>1803</v>
      </c>
      <c r="B1793" s="6" t="s">
        <v>0</v>
      </c>
      <c r="C1793" s="3">
        <v>10</v>
      </c>
    </row>
    <row r="1794" spans="1:3" ht="11.25" customHeight="1" outlineLevel="1" x14ac:dyDescent="0.2">
      <c r="A1794" s="2" t="s">
        <v>1804</v>
      </c>
      <c r="B1794" s="6" t="s">
        <v>0</v>
      </c>
      <c r="C1794" s="3">
        <v>1</v>
      </c>
    </row>
    <row r="1795" spans="1:3" ht="11.25" customHeight="1" outlineLevel="1" x14ac:dyDescent="0.2">
      <c r="A1795" s="2" t="s">
        <v>1805</v>
      </c>
      <c r="B1795" s="6" t="s">
        <v>0</v>
      </c>
      <c r="C1795" s="3">
        <v>3</v>
      </c>
    </row>
    <row r="1796" spans="1:3" ht="11.25" customHeight="1" outlineLevel="1" x14ac:dyDescent="0.2">
      <c r="A1796" s="2" t="s">
        <v>1806</v>
      </c>
      <c r="B1796" s="6" t="s">
        <v>0</v>
      </c>
      <c r="C1796" s="3">
        <v>9</v>
      </c>
    </row>
    <row r="1797" spans="1:3" ht="11.25" customHeight="1" outlineLevel="1" x14ac:dyDescent="0.2">
      <c r="A1797" s="2" t="s">
        <v>1807</v>
      </c>
      <c r="B1797" s="6" t="s">
        <v>0</v>
      </c>
      <c r="C1797" s="3">
        <v>79</v>
      </c>
    </row>
    <row r="1798" spans="1:3" ht="11.25" customHeight="1" outlineLevel="1" x14ac:dyDescent="0.2">
      <c r="A1798" s="2" t="s">
        <v>1808</v>
      </c>
      <c r="B1798" s="6" t="s">
        <v>0</v>
      </c>
      <c r="C1798" s="3">
        <v>170</v>
      </c>
    </row>
    <row r="1799" spans="1:3" ht="11.25" customHeight="1" outlineLevel="1" x14ac:dyDescent="0.2">
      <c r="A1799" s="2" t="s">
        <v>1809</v>
      </c>
      <c r="B1799" s="6" t="s">
        <v>0</v>
      </c>
      <c r="C1799" s="3">
        <v>3</v>
      </c>
    </row>
    <row r="1800" spans="1:3" ht="11.25" customHeight="1" outlineLevel="1" x14ac:dyDescent="0.2">
      <c r="A1800" s="2" t="s">
        <v>1810</v>
      </c>
      <c r="B1800" s="6" t="s">
        <v>0</v>
      </c>
      <c r="C1800" s="3">
        <v>3</v>
      </c>
    </row>
    <row r="1801" spans="1:3" ht="11.25" customHeight="1" outlineLevel="1" x14ac:dyDescent="0.2">
      <c r="A1801" s="2" t="s">
        <v>1811</v>
      </c>
      <c r="B1801" s="6" t="s">
        <v>0</v>
      </c>
      <c r="C1801" s="3">
        <v>2</v>
      </c>
    </row>
    <row r="1802" spans="1:3" ht="11.25" customHeight="1" outlineLevel="1" x14ac:dyDescent="0.2">
      <c r="A1802" s="2" t="s">
        <v>1812</v>
      </c>
      <c r="B1802" s="6" t="s">
        <v>0</v>
      </c>
      <c r="C1802" s="3">
        <v>1</v>
      </c>
    </row>
    <row r="1803" spans="1:3" ht="11.25" customHeight="1" outlineLevel="1" x14ac:dyDescent="0.2">
      <c r="A1803" s="2" t="s">
        <v>1813</v>
      </c>
      <c r="B1803" s="6" t="s">
        <v>0</v>
      </c>
      <c r="C1803" s="3">
        <v>1</v>
      </c>
    </row>
    <row r="1804" spans="1:3" ht="11.25" customHeight="1" outlineLevel="1" x14ac:dyDescent="0.2">
      <c r="A1804" s="2" t="s">
        <v>1814</v>
      </c>
      <c r="B1804" s="6" t="s">
        <v>0</v>
      </c>
      <c r="C1804" s="3">
        <v>1</v>
      </c>
    </row>
    <row r="1805" spans="1:3" ht="22.5" customHeight="1" outlineLevel="1" x14ac:dyDescent="0.2">
      <c r="A1805" s="2" t="s">
        <v>1815</v>
      </c>
      <c r="B1805" s="6" t="s">
        <v>1114</v>
      </c>
      <c r="C1805" s="3">
        <v>10</v>
      </c>
    </row>
    <row r="1806" spans="1:3" ht="22.5" customHeight="1" outlineLevel="1" x14ac:dyDescent="0.2">
      <c r="A1806" s="2" t="s">
        <v>1816</v>
      </c>
      <c r="B1806" s="6" t="s">
        <v>1114</v>
      </c>
      <c r="C1806" s="3">
        <v>7</v>
      </c>
    </row>
    <row r="1807" spans="1:3" ht="22.5" customHeight="1" outlineLevel="1" x14ac:dyDescent="0.2">
      <c r="A1807" s="2" t="s">
        <v>1817</v>
      </c>
      <c r="B1807" s="6" t="s">
        <v>1114</v>
      </c>
      <c r="C1807" s="3">
        <v>3.0960000000000001</v>
      </c>
    </row>
    <row r="1808" spans="1:3" ht="11.25" customHeight="1" outlineLevel="1" x14ac:dyDescent="0.2">
      <c r="A1808" s="2" t="s">
        <v>1818</v>
      </c>
      <c r="B1808" s="6" t="s">
        <v>0</v>
      </c>
      <c r="C1808" s="3">
        <v>1</v>
      </c>
    </row>
    <row r="1809" spans="1:3" ht="11.25" customHeight="1" outlineLevel="1" x14ac:dyDescent="0.2">
      <c r="A1809" s="2" t="s">
        <v>1819</v>
      </c>
      <c r="B1809" s="6" t="s">
        <v>0</v>
      </c>
      <c r="C1809" s="3">
        <v>10</v>
      </c>
    </row>
    <row r="1810" spans="1:3" ht="11.25" customHeight="1" outlineLevel="1" x14ac:dyDescent="0.2">
      <c r="A1810" s="2" t="s">
        <v>1820</v>
      </c>
      <c r="B1810" s="6" t="s">
        <v>0</v>
      </c>
      <c r="C1810" s="3">
        <v>1</v>
      </c>
    </row>
    <row r="1811" spans="1:3" ht="11.25" customHeight="1" outlineLevel="1" x14ac:dyDescent="0.2">
      <c r="A1811" s="2" t="s">
        <v>1821</v>
      </c>
      <c r="B1811" s="6" t="s">
        <v>0</v>
      </c>
      <c r="C1811" s="3">
        <v>5</v>
      </c>
    </row>
    <row r="1812" spans="1:3" ht="11.25" customHeight="1" outlineLevel="1" x14ac:dyDescent="0.2">
      <c r="A1812" s="2" t="s">
        <v>1822</v>
      </c>
      <c r="B1812" s="6" t="s">
        <v>0</v>
      </c>
      <c r="C1812" s="3">
        <v>2</v>
      </c>
    </row>
    <row r="1813" spans="1:3" ht="11.25" customHeight="1" outlineLevel="1" x14ac:dyDescent="0.2">
      <c r="A1813" s="2" t="s">
        <v>1823</v>
      </c>
      <c r="B1813" s="6" t="s">
        <v>96</v>
      </c>
      <c r="C1813" s="3">
        <v>4.3</v>
      </c>
    </row>
    <row r="1814" spans="1:3" ht="11.25" customHeight="1" outlineLevel="1" x14ac:dyDescent="0.2">
      <c r="A1814" s="2" t="s">
        <v>1824</v>
      </c>
      <c r="B1814" s="6" t="s">
        <v>0</v>
      </c>
      <c r="C1814" s="3">
        <v>41</v>
      </c>
    </row>
    <row r="1815" spans="1:3" ht="11.25" customHeight="1" outlineLevel="1" x14ac:dyDescent="0.2">
      <c r="A1815" s="2" t="s">
        <v>1825</v>
      </c>
      <c r="B1815" s="6" t="s">
        <v>0</v>
      </c>
      <c r="C1815" s="3">
        <v>17</v>
      </c>
    </row>
    <row r="1816" spans="1:3" ht="11.25" customHeight="1" outlineLevel="1" x14ac:dyDescent="0.2">
      <c r="A1816" s="2" t="s">
        <v>1826</v>
      </c>
      <c r="B1816" s="6" t="s">
        <v>0</v>
      </c>
      <c r="C1816" s="3">
        <v>26</v>
      </c>
    </row>
    <row r="1817" spans="1:3" ht="11.25" customHeight="1" outlineLevel="1" x14ac:dyDescent="0.2">
      <c r="A1817" s="2" t="s">
        <v>1827</v>
      </c>
      <c r="B1817" s="6" t="s">
        <v>0</v>
      </c>
      <c r="C1817" s="4">
        <v>1280</v>
      </c>
    </row>
    <row r="1818" spans="1:3" ht="11.25" customHeight="1" outlineLevel="1" x14ac:dyDescent="0.2">
      <c r="A1818" s="2" t="s">
        <v>1828</v>
      </c>
      <c r="B1818" s="6" t="s">
        <v>0</v>
      </c>
      <c r="C1818" s="4">
        <v>5550</v>
      </c>
    </row>
    <row r="1819" spans="1:3" ht="11.25" customHeight="1" outlineLevel="1" x14ac:dyDescent="0.2">
      <c r="A1819" s="2" t="s">
        <v>1829</v>
      </c>
      <c r="B1819" s="6" t="s">
        <v>0</v>
      </c>
      <c r="C1819" s="3">
        <v>80</v>
      </c>
    </row>
    <row r="1820" spans="1:3" ht="11.25" customHeight="1" outlineLevel="1" x14ac:dyDescent="0.2">
      <c r="A1820" s="2" t="s">
        <v>1830</v>
      </c>
      <c r="B1820" s="6" t="s">
        <v>0</v>
      </c>
      <c r="C1820" s="3">
        <v>212</v>
      </c>
    </row>
    <row r="1821" spans="1:3" ht="11.25" customHeight="1" outlineLevel="1" x14ac:dyDescent="0.2">
      <c r="A1821" s="2" t="s">
        <v>1831</v>
      </c>
      <c r="B1821" s="6" t="s">
        <v>96</v>
      </c>
      <c r="C1821" s="3">
        <v>1.427</v>
      </c>
    </row>
    <row r="1822" spans="1:3" ht="11.25" customHeight="1" outlineLevel="1" x14ac:dyDescent="0.2">
      <c r="A1822" s="2" t="s">
        <v>1832</v>
      </c>
      <c r="B1822" s="6" t="s">
        <v>0</v>
      </c>
      <c r="C1822" s="3">
        <v>3</v>
      </c>
    </row>
    <row r="1823" spans="1:3" ht="11.25" customHeight="1" outlineLevel="1" x14ac:dyDescent="0.2">
      <c r="A1823" s="2" t="s">
        <v>1833</v>
      </c>
      <c r="B1823" s="6" t="s">
        <v>0</v>
      </c>
      <c r="C1823" s="3">
        <v>2</v>
      </c>
    </row>
    <row r="1824" spans="1:3" ht="11.25" customHeight="1" outlineLevel="1" x14ac:dyDescent="0.2">
      <c r="A1824" s="2" t="s">
        <v>1834</v>
      </c>
      <c r="B1824" s="6" t="s">
        <v>0</v>
      </c>
      <c r="C1824" s="3">
        <v>2</v>
      </c>
    </row>
    <row r="1825" spans="1:3" ht="11.25" customHeight="1" outlineLevel="1" x14ac:dyDescent="0.2">
      <c r="A1825" s="2" t="s">
        <v>1835</v>
      </c>
      <c r="B1825" s="6" t="s">
        <v>0</v>
      </c>
      <c r="C1825" s="3">
        <v>4</v>
      </c>
    </row>
    <row r="1826" spans="1:3" ht="11.25" customHeight="1" outlineLevel="1" x14ac:dyDescent="0.2">
      <c r="A1826" s="2" t="s">
        <v>1836</v>
      </c>
      <c r="B1826" s="6" t="s">
        <v>0</v>
      </c>
      <c r="C1826" s="3">
        <v>1</v>
      </c>
    </row>
    <row r="1827" spans="1:3" ht="11.25" customHeight="1" outlineLevel="1" x14ac:dyDescent="0.2">
      <c r="A1827" s="2" t="s">
        <v>1837</v>
      </c>
      <c r="B1827" s="6" t="s">
        <v>0</v>
      </c>
      <c r="C1827" s="3">
        <v>16</v>
      </c>
    </row>
    <row r="1828" spans="1:3" ht="11.25" customHeight="1" outlineLevel="1" x14ac:dyDescent="0.2">
      <c r="A1828" s="2" t="s">
        <v>1838</v>
      </c>
      <c r="B1828" s="6" t="s">
        <v>0</v>
      </c>
      <c r="C1828" s="3">
        <v>1</v>
      </c>
    </row>
    <row r="1829" spans="1:3" ht="11.25" customHeight="1" outlineLevel="1" x14ac:dyDescent="0.2">
      <c r="A1829" s="2" t="s">
        <v>1839</v>
      </c>
      <c r="B1829" s="6" t="s">
        <v>0</v>
      </c>
      <c r="C1829" s="3">
        <v>2</v>
      </c>
    </row>
    <row r="1830" spans="1:3" ht="11.25" customHeight="1" outlineLevel="1" x14ac:dyDescent="0.2">
      <c r="A1830" s="2" t="s">
        <v>1840</v>
      </c>
      <c r="B1830" s="6" t="s">
        <v>0</v>
      </c>
      <c r="C1830" s="3">
        <v>1</v>
      </c>
    </row>
    <row r="1831" spans="1:3" ht="11.25" customHeight="1" outlineLevel="1" x14ac:dyDescent="0.2">
      <c r="A1831" s="2" t="s">
        <v>1841</v>
      </c>
      <c r="B1831" s="6" t="s">
        <v>0</v>
      </c>
      <c r="C1831" s="3">
        <v>2</v>
      </c>
    </row>
    <row r="1832" spans="1:3" ht="11.25" customHeight="1" outlineLevel="1" x14ac:dyDescent="0.2">
      <c r="A1832" s="2" t="s">
        <v>1842</v>
      </c>
      <c r="B1832" s="6" t="s">
        <v>0</v>
      </c>
      <c r="C1832" s="3">
        <v>2</v>
      </c>
    </row>
    <row r="1833" spans="1:3" ht="11.25" customHeight="1" outlineLevel="1" x14ac:dyDescent="0.2">
      <c r="A1833" s="2" t="s">
        <v>1843</v>
      </c>
      <c r="B1833" s="6" t="s">
        <v>0</v>
      </c>
      <c r="C1833" s="3">
        <v>10</v>
      </c>
    </row>
    <row r="1834" spans="1:3" ht="11.25" customHeight="1" outlineLevel="1" x14ac:dyDescent="0.2">
      <c r="A1834" s="2" t="s">
        <v>1844</v>
      </c>
      <c r="B1834" s="6" t="s">
        <v>0</v>
      </c>
      <c r="C1834" s="3">
        <v>10</v>
      </c>
    </row>
    <row r="1835" spans="1:3" ht="11.25" customHeight="1" outlineLevel="1" x14ac:dyDescent="0.2">
      <c r="A1835" s="2" t="s">
        <v>1845</v>
      </c>
      <c r="B1835" s="6" t="s">
        <v>0</v>
      </c>
      <c r="C1835" s="3">
        <v>23</v>
      </c>
    </row>
    <row r="1836" spans="1:3" ht="11.25" customHeight="1" outlineLevel="1" x14ac:dyDescent="0.2">
      <c r="A1836" s="2" t="s">
        <v>1846</v>
      </c>
      <c r="B1836" s="6" t="s">
        <v>0</v>
      </c>
      <c r="C1836" s="3">
        <v>7</v>
      </c>
    </row>
    <row r="1837" spans="1:3" ht="11.25" customHeight="1" outlineLevel="1" x14ac:dyDescent="0.2">
      <c r="A1837" s="2" t="s">
        <v>1847</v>
      </c>
      <c r="B1837" s="6" t="s">
        <v>0</v>
      </c>
      <c r="C1837" s="3">
        <v>10</v>
      </c>
    </row>
    <row r="1838" spans="1:3" ht="11.25" customHeight="1" outlineLevel="1" x14ac:dyDescent="0.2">
      <c r="A1838" s="2" t="s">
        <v>1848</v>
      </c>
      <c r="B1838" s="6" t="s">
        <v>0</v>
      </c>
      <c r="C1838" s="3">
        <v>8</v>
      </c>
    </row>
    <row r="1839" spans="1:3" ht="11.25" customHeight="1" outlineLevel="1" x14ac:dyDescent="0.2">
      <c r="A1839" s="2" t="s">
        <v>1849</v>
      </c>
      <c r="B1839" s="6" t="s">
        <v>0</v>
      </c>
      <c r="C1839" s="3">
        <v>1</v>
      </c>
    </row>
    <row r="1840" spans="1:3" ht="11.25" customHeight="1" outlineLevel="1" x14ac:dyDescent="0.2">
      <c r="A1840" s="2" t="s">
        <v>1850</v>
      </c>
      <c r="B1840" s="6" t="s">
        <v>0</v>
      </c>
      <c r="C1840" s="3">
        <v>10</v>
      </c>
    </row>
    <row r="1841" spans="1:3" ht="11.25" customHeight="1" outlineLevel="1" x14ac:dyDescent="0.2">
      <c r="A1841" s="2" t="s">
        <v>1851</v>
      </c>
      <c r="B1841" s="6" t="s">
        <v>0</v>
      </c>
      <c r="C1841" s="3">
        <v>6</v>
      </c>
    </row>
    <row r="1842" spans="1:3" ht="11.25" customHeight="1" outlineLevel="1" x14ac:dyDescent="0.2">
      <c r="A1842" s="2" t="s">
        <v>1852</v>
      </c>
      <c r="B1842" s="6" t="s">
        <v>0</v>
      </c>
      <c r="C1842" s="3">
        <v>30</v>
      </c>
    </row>
    <row r="1843" spans="1:3" ht="11.25" customHeight="1" outlineLevel="1" x14ac:dyDescent="0.2">
      <c r="A1843" s="2" t="s">
        <v>1853</v>
      </c>
      <c r="B1843" s="6" t="s">
        <v>0</v>
      </c>
      <c r="C1843" s="3">
        <v>10</v>
      </c>
    </row>
    <row r="1844" spans="1:3" ht="11.25" customHeight="1" outlineLevel="1" x14ac:dyDescent="0.2">
      <c r="A1844" s="2" t="s">
        <v>1854</v>
      </c>
      <c r="B1844" s="6" t="s">
        <v>0</v>
      </c>
      <c r="C1844" s="3">
        <v>20</v>
      </c>
    </row>
    <row r="1845" spans="1:3" ht="11.25" customHeight="1" outlineLevel="1" x14ac:dyDescent="0.2">
      <c r="A1845" s="2" t="s">
        <v>1855</v>
      </c>
      <c r="B1845" s="6" t="s">
        <v>0</v>
      </c>
      <c r="C1845" s="3">
        <v>3</v>
      </c>
    </row>
    <row r="1846" spans="1:3" ht="11.25" customHeight="1" outlineLevel="1" x14ac:dyDescent="0.2">
      <c r="A1846" s="2" t="s">
        <v>1856</v>
      </c>
      <c r="B1846" s="6" t="s">
        <v>0</v>
      </c>
      <c r="C1846" s="3">
        <v>3</v>
      </c>
    </row>
    <row r="1847" spans="1:3" ht="11.25" customHeight="1" outlineLevel="1" x14ac:dyDescent="0.2">
      <c r="A1847" s="2" t="s">
        <v>1857</v>
      </c>
      <c r="B1847" s="6" t="s">
        <v>0</v>
      </c>
      <c r="C1847" s="3">
        <v>28</v>
      </c>
    </row>
    <row r="1848" spans="1:3" outlineLevel="1" x14ac:dyDescent="0.2">
      <c r="A1848" s="2" t="s">
        <v>1858</v>
      </c>
      <c r="B1848" s="6" t="s">
        <v>0</v>
      </c>
      <c r="C1848" s="3">
        <v>2</v>
      </c>
    </row>
    <row r="1849" spans="1:3" ht="11.25" customHeight="1" outlineLevel="1" x14ac:dyDescent="0.2">
      <c r="A1849" s="2" t="s">
        <v>1859</v>
      </c>
      <c r="B1849" s="6" t="s">
        <v>0</v>
      </c>
      <c r="C1849" s="3">
        <v>1</v>
      </c>
    </row>
    <row r="1850" spans="1:3" ht="11.25" customHeight="1" outlineLevel="1" x14ac:dyDescent="0.2">
      <c r="A1850" s="2" t="s">
        <v>1860</v>
      </c>
      <c r="B1850" s="6" t="s">
        <v>0</v>
      </c>
      <c r="C1850" s="3">
        <v>1</v>
      </c>
    </row>
    <row r="1851" spans="1:3" ht="11.25" customHeight="1" outlineLevel="1" x14ac:dyDescent="0.2">
      <c r="A1851" s="2" t="s">
        <v>1861</v>
      </c>
      <c r="B1851" s="6" t="s">
        <v>0</v>
      </c>
      <c r="C1851" s="3">
        <v>1</v>
      </c>
    </row>
    <row r="1852" spans="1:3" ht="11.25" customHeight="1" outlineLevel="1" x14ac:dyDescent="0.2">
      <c r="A1852" s="2" t="s">
        <v>1862</v>
      </c>
      <c r="B1852" s="6" t="s">
        <v>5</v>
      </c>
      <c r="C1852" s="3">
        <v>30</v>
      </c>
    </row>
    <row r="1853" spans="1:3" ht="11.25" customHeight="1" outlineLevel="1" x14ac:dyDescent="0.2">
      <c r="A1853" s="2" t="s">
        <v>1863</v>
      </c>
      <c r="B1853" s="6" t="s">
        <v>5</v>
      </c>
      <c r="C1853" s="3">
        <v>16</v>
      </c>
    </row>
    <row r="1854" spans="1:3" ht="11.25" customHeight="1" outlineLevel="1" x14ac:dyDescent="0.2">
      <c r="A1854" s="2" t="s">
        <v>1864</v>
      </c>
      <c r="B1854" s="6" t="s">
        <v>5</v>
      </c>
      <c r="C1854" s="3">
        <v>22</v>
      </c>
    </row>
    <row r="1855" spans="1:3" ht="11.25" customHeight="1" outlineLevel="1" x14ac:dyDescent="0.2">
      <c r="A1855" s="2" t="s">
        <v>1865</v>
      </c>
      <c r="B1855" s="6" t="s">
        <v>0</v>
      </c>
      <c r="C1855" s="3">
        <v>1</v>
      </c>
    </row>
    <row r="1856" spans="1:3" ht="22.5" customHeight="1" outlineLevel="1" x14ac:dyDescent="0.2">
      <c r="A1856" s="2" t="s">
        <v>1866</v>
      </c>
      <c r="B1856" s="6" t="s">
        <v>1399</v>
      </c>
      <c r="C1856" s="3">
        <v>0.83499999999999996</v>
      </c>
    </row>
    <row r="1857" spans="1:3" ht="11.25" customHeight="1" outlineLevel="1" x14ac:dyDescent="0.2">
      <c r="A1857" s="2" t="s">
        <v>1867</v>
      </c>
      <c r="B1857" s="6" t="s">
        <v>0</v>
      </c>
      <c r="C1857" s="3">
        <v>1</v>
      </c>
    </row>
    <row r="1858" spans="1:3" ht="11.25" customHeight="1" outlineLevel="1" x14ac:dyDescent="0.2">
      <c r="A1858" s="2" t="s">
        <v>1868</v>
      </c>
      <c r="B1858" s="6" t="s">
        <v>0</v>
      </c>
      <c r="C1858" s="3">
        <v>1</v>
      </c>
    </row>
    <row r="1859" spans="1:3" ht="11.25" customHeight="1" outlineLevel="1" x14ac:dyDescent="0.2">
      <c r="A1859" s="2" t="s">
        <v>1869</v>
      </c>
      <c r="B1859" s="6" t="s">
        <v>5</v>
      </c>
      <c r="C1859" s="3">
        <v>90</v>
      </c>
    </row>
    <row r="1860" spans="1:3" ht="11.25" customHeight="1" outlineLevel="1" x14ac:dyDescent="0.2">
      <c r="A1860" s="2" t="s">
        <v>1870</v>
      </c>
      <c r="B1860" s="6" t="s">
        <v>0</v>
      </c>
      <c r="C1860" s="3">
        <v>1</v>
      </c>
    </row>
    <row r="1861" spans="1:3" ht="11.25" customHeight="1" outlineLevel="1" x14ac:dyDescent="0.2">
      <c r="A1861" s="2" t="s">
        <v>1871</v>
      </c>
      <c r="B1861" s="6" t="s">
        <v>0</v>
      </c>
      <c r="C1861" s="3">
        <v>8</v>
      </c>
    </row>
    <row r="1862" spans="1:3" ht="11.25" customHeight="1" outlineLevel="1" x14ac:dyDescent="0.2">
      <c r="A1862" s="2" t="s">
        <v>1872</v>
      </c>
      <c r="B1862" s="6" t="s">
        <v>0</v>
      </c>
      <c r="C1862" s="3">
        <v>16</v>
      </c>
    </row>
    <row r="1863" spans="1:3" ht="11.25" customHeight="1" outlineLevel="1" x14ac:dyDescent="0.2">
      <c r="A1863" s="2" t="s">
        <v>1873</v>
      </c>
      <c r="B1863" s="6" t="s">
        <v>0</v>
      </c>
      <c r="C1863" s="3">
        <v>2.87</v>
      </c>
    </row>
    <row r="1864" spans="1:3" ht="11.25" customHeight="1" outlineLevel="1" x14ac:dyDescent="0.2">
      <c r="A1864" s="2" t="s">
        <v>1874</v>
      </c>
      <c r="B1864" s="6" t="s">
        <v>0</v>
      </c>
      <c r="C1864" s="3">
        <v>1</v>
      </c>
    </row>
    <row r="1865" spans="1:3" ht="11.25" customHeight="1" outlineLevel="1" x14ac:dyDescent="0.2">
      <c r="A1865" s="2" t="s">
        <v>1875</v>
      </c>
      <c r="B1865" s="6" t="s">
        <v>0</v>
      </c>
      <c r="C1865" s="3">
        <v>9</v>
      </c>
    </row>
    <row r="1866" spans="1:3" ht="11.25" customHeight="1" outlineLevel="1" x14ac:dyDescent="0.2">
      <c r="A1866" s="2" t="s">
        <v>1876</v>
      </c>
      <c r="B1866" s="6" t="s">
        <v>0</v>
      </c>
      <c r="C1866" s="3">
        <v>2.2959999999999998</v>
      </c>
    </row>
    <row r="1867" spans="1:3" ht="11.25" customHeight="1" outlineLevel="1" x14ac:dyDescent="0.2">
      <c r="A1867" s="2" t="s">
        <v>1877</v>
      </c>
      <c r="B1867" s="6" t="s">
        <v>0</v>
      </c>
      <c r="C1867" s="3">
        <v>7</v>
      </c>
    </row>
    <row r="1868" spans="1:3" ht="11.25" customHeight="1" outlineLevel="1" x14ac:dyDescent="0.2">
      <c r="A1868" s="2" t="s">
        <v>1878</v>
      </c>
      <c r="B1868" s="6" t="s">
        <v>0</v>
      </c>
      <c r="C1868" s="3">
        <v>3</v>
      </c>
    </row>
    <row r="1869" spans="1:3" ht="11.25" customHeight="1" outlineLevel="1" x14ac:dyDescent="0.2">
      <c r="A1869" s="2" t="s">
        <v>1879</v>
      </c>
      <c r="B1869" s="6" t="s">
        <v>0</v>
      </c>
      <c r="C1869" s="3">
        <v>4</v>
      </c>
    </row>
    <row r="1870" spans="1:3" ht="11.25" customHeight="1" outlineLevel="1" x14ac:dyDescent="0.2">
      <c r="A1870" s="2" t="s">
        <v>1880</v>
      </c>
      <c r="B1870" s="6" t="s">
        <v>0</v>
      </c>
      <c r="C1870" s="3">
        <v>136</v>
      </c>
    </row>
    <row r="1871" spans="1:3" outlineLevel="1" x14ac:dyDescent="0.2">
      <c r="A1871" s="2" t="s">
        <v>1881</v>
      </c>
      <c r="B1871" s="6" t="s">
        <v>0</v>
      </c>
      <c r="C1871" s="3">
        <v>20</v>
      </c>
    </row>
    <row r="1872" spans="1:3" ht="11.25" customHeight="1" outlineLevel="1" x14ac:dyDescent="0.2">
      <c r="A1872" s="2" t="s">
        <v>1882</v>
      </c>
      <c r="B1872" s="6" t="s">
        <v>0</v>
      </c>
      <c r="C1872" s="3">
        <v>9</v>
      </c>
    </row>
    <row r="1873" spans="1:3" ht="22.5" customHeight="1" outlineLevel="1" x14ac:dyDescent="0.2">
      <c r="A1873" s="2" t="s">
        <v>1883</v>
      </c>
      <c r="B1873" s="6" t="s">
        <v>279</v>
      </c>
      <c r="C1873" s="3">
        <v>1</v>
      </c>
    </row>
    <row r="1874" spans="1:3" ht="11.25" customHeight="1" outlineLevel="1" x14ac:dyDescent="0.2">
      <c r="A1874" s="2" t="s">
        <v>1884</v>
      </c>
      <c r="B1874" s="6" t="s">
        <v>0</v>
      </c>
      <c r="C1874" s="3">
        <v>1</v>
      </c>
    </row>
    <row r="1875" spans="1:3" ht="11.25" customHeight="1" outlineLevel="1" x14ac:dyDescent="0.2">
      <c r="A1875" s="2" t="s">
        <v>1885</v>
      </c>
      <c r="B1875" s="6" t="s">
        <v>0</v>
      </c>
      <c r="C1875" s="3">
        <v>2</v>
      </c>
    </row>
    <row r="1876" spans="1:3" ht="11.25" customHeight="1" outlineLevel="1" x14ac:dyDescent="0.2">
      <c r="A1876" s="2" t="s">
        <v>1886</v>
      </c>
      <c r="B1876" s="6" t="s">
        <v>0</v>
      </c>
      <c r="C1876" s="3">
        <v>2</v>
      </c>
    </row>
    <row r="1877" spans="1:3" ht="11.25" customHeight="1" outlineLevel="1" x14ac:dyDescent="0.2">
      <c r="A1877" s="2" t="s">
        <v>1887</v>
      </c>
      <c r="B1877" s="6" t="s">
        <v>0</v>
      </c>
      <c r="C1877" s="3">
        <v>8</v>
      </c>
    </row>
    <row r="1878" spans="1:3" ht="11.25" customHeight="1" outlineLevel="1" x14ac:dyDescent="0.2">
      <c r="A1878" s="2" t="s">
        <v>1888</v>
      </c>
      <c r="B1878" s="6" t="s">
        <v>0</v>
      </c>
      <c r="C1878" s="3">
        <v>26</v>
      </c>
    </row>
    <row r="1879" spans="1:3" outlineLevel="1" x14ac:dyDescent="0.2">
      <c r="A1879" s="2" t="s">
        <v>1889</v>
      </c>
      <c r="B1879" s="6" t="s">
        <v>0</v>
      </c>
      <c r="C1879" s="3">
        <v>20</v>
      </c>
    </row>
    <row r="1880" spans="1:3" ht="11.25" customHeight="1" outlineLevel="1" x14ac:dyDescent="0.2">
      <c r="A1880" s="2" t="s">
        <v>1890</v>
      </c>
      <c r="B1880" s="6" t="s">
        <v>0</v>
      </c>
      <c r="C1880" s="3">
        <v>48</v>
      </c>
    </row>
    <row r="1881" spans="1:3" ht="11.25" customHeight="1" outlineLevel="1" x14ac:dyDescent="0.2">
      <c r="A1881" s="2" t="s">
        <v>1891</v>
      </c>
      <c r="B1881" s="6" t="s">
        <v>0</v>
      </c>
      <c r="C1881" s="3">
        <v>1</v>
      </c>
    </row>
    <row r="1882" spans="1:3" ht="11.25" customHeight="1" outlineLevel="1" x14ac:dyDescent="0.2">
      <c r="A1882" s="2" t="s">
        <v>1892</v>
      </c>
      <c r="B1882" s="6" t="s">
        <v>0</v>
      </c>
      <c r="C1882" s="3">
        <v>6</v>
      </c>
    </row>
    <row r="1883" spans="1:3" ht="11.25" customHeight="1" outlineLevel="1" x14ac:dyDescent="0.2">
      <c r="A1883" s="2" t="s">
        <v>1893</v>
      </c>
      <c r="B1883" s="6" t="s">
        <v>0</v>
      </c>
      <c r="C1883" s="3">
        <v>1</v>
      </c>
    </row>
    <row r="1884" spans="1:3" ht="11.25" customHeight="1" outlineLevel="1" x14ac:dyDescent="0.2">
      <c r="A1884" s="2" t="s">
        <v>1894</v>
      </c>
      <c r="B1884" s="6" t="s">
        <v>0</v>
      </c>
      <c r="C1884" s="3">
        <v>1</v>
      </c>
    </row>
    <row r="1885" spans="1:3" ht="11.25" customHeight="1" outlineLevel="1" x14ac:dyDescent="0.2">
      <c r="A1885" s="2" t="s">
        <v>1895</v>
      </c>
      <c r="B1885" s="6" t="s">
        <v>0</v>
      </c>
      <c r="C1885" s="3">
        <v>2</v>
      </c>
    </row>
    <row r="1886" spans="1:3" ht="11.25" customHeight="1" outlineLevel="1" x14ac:dyDescent="0.2">
      <c r="A1886" s="2" t="s">
        <v>1896</v>
      </c>
      <c r="B1886" s="6" t="s">
        <v>0</v>
      </c>
      <c r="C1886" s="3">
        <v>2</v>
      </c>
    </row>
    <row r="1887" spans="1:3" ht="11.25" customHeight="1" outlineLevel="1" x14ac:dyDescent="0.2">
      <c r="A1887" s="2" t="s">
        <v>1897</v>
      </c>
      <c r="B1887" s="6" t="s">
        <v>0</v>
      </c>
      <c r="C1887" s="3">
        <v>2</v>
      </c>
    </row>
    <row r="1888" spans="1:3" ht="11.25" customHeight="1" outlineLevel="1" x14ac:dyDescent="0.2">
      <c r="A1888" s="2" t="s">
        <v>1898</v>
      </c>
      <c r="B1888" s="6" t="s">
        <v>0</v>
      </c>
      <c r="C1888" s="3">
        <v>3</v>
      </c>
    </row>
    <row r="1889" spans="1:3" ht="11.25" customHeight="1" outlineLevel="1" x14ac:dyDescent="0.2">
      <c r="A1889" s="2" t="s">
        <v>1899</v>
      </c>
      <c r="B1889" s="6" t="s">
        <v>0</v>
      </c>
      <c r="C1889" s="3">
        <v>1</v>
      </c>
    </row>
    <row r="1890" spans="1:3" ht="11.25" customHeight="1" outlineLevel="1" x14ac:dyDescent="0.2">
      <c r="A1890" s="2" t="s">
        <v>1900</v>
      </c>
      <c r="B1890" s="6" t="s">
        <v>0</v>
      </c>
      <c r="C1890" s="3">
        <v>1</v>
      </c>
    </row>
    <row r="1891" spans="1:3" ht="11.25" customHeight="1" outlineLevel="1" x14ac:dyDescent="0.2">
      <c r="A1891" s="2" t="s">
        <v>1901</v>
      </c>
      <c r="B1891" s="6" t="s">
        <v>0</v>
      </c>
      <c r="C1891" s="3">
        <v>16</v>
      </c>
    </row>
    <row r="1892" spans="1:3" ht="11.25" customHeight="1" outlineLevel="1" x14ac:dyDescent="0.2">
      <c r="A1892" s="2" t="s">
        <v>1902</v>
      </c>
      <c r="B1892" s="6" t="s">
        <v>0</v>
      </c>
      <c r="C1892" s="3">
        <v>1</v>
      </c>
    </row>
    <row r="1893" spans="1:3" ht="11.25" customHeight="1" outlineLevel="1" x14ac:dyDescent="0.2">
      <c r="A1893" s="2" t="s">
        <v>1903</v>
      </c>
      <c r="B1893" s="6" t="s">
        <v>0</v>
      </c>
      <c r="C1893" s="3">
        <v>1</v>
      </c>
    </row>
    <row r="1894" spans="1:3" ht="11.25" customHeight="1" outlineLevel="1" x14ac:dyDescent="0.2">
      <c r="A1894" s="2" t="s">
        <v>1904</v>
      </c>
      <c r="B1894" s="6" t="s">
        <v>0</v>
      </c>
      <c r="C1894" s="3">
        <v>1</v>
      </c>
    </row>
    <row r="1895" spans="1:3" ht="11.25" customHeight="1" outlineLevel="1" x14ac:dyDescent="0.2">
      <c r="A1895" s="2" t="s">
        <v>1905</v>
      </c>
      <c r="B1895" s="6" t="s">
        <v>0</v>
      </c>
      <c r="C1895" s="3">
        <v>120</v>
      </c>
    </row>
    <row r="1896" spans="1:3" ht="11.25" customHeight="1" outlineLevel="1" x14ac:dyDescent="0.2">
      <c r="A1896" s="2" t="s">
        <v>1906</v>
      </c>
      <c r="B1896" s="6" t="s">
        <v>0</v>
      </c>
      <c r="C1896" s="3">
        <v>20</v>
      </c>
    </row>
    <row r="1897" spans="1:3" ht="11.25" customHeight="1" outlineLevel="1" x14ac:dyDescent="0.2">
      <c r="A1897" s="2" t="s">
        <v>1907</v>
      </c>
      <c r="B1897" s="6" t="s">
        <v>0</v>
      </c>
      <c r="C1897" s="3">
        <v>1</v>
      </c>
    </row>
    <row r="1898" spans="1:3" ht="11.25" customHeight="1" outlineLevel="1" x14ac:dyDescent="0.2">
      <c r="A1898" s="2" t="s">
        <v>1908</v>
      </c>
      <c r="B1898" s="6" t="s">
        <v>0</v>
      </c>
      <c r="C1898" s="3">
        <v>1</v>
      </c>
    </row>
    <row r="1899" spans="1:3" ht="11.25" customHeight="1" outlineLevel="1" x14ac:dyDescent="0.2">
      <c r="A1899" s="2" t="s">
        <v>1909</v>
      </c>
      <c r="B1899" s="6" t="s">
        <v>0</v>
      </c>
      <c r="C1899" s="3">
        <v>1</v>
      </c>
    </row>
    <row r="1900" spans="1:3" ht="11.25" customHeight="1" outlineLevel="1" x14ac:dyDescent="0.2">
      <c r="A1900" s="2" t="s">
        <v>1910</v>
      </c>
      <c r="B1900" s="6" t="s">
        <v>0</v>
      </c>
      <c r="C1900" s="3">
        <v>1</v>
      </c>
    </row>
    <row r="1901" spans="1:3" ht="11.25" customHeight="1" outlineLevel="1" x14ac:dyDescent="0.2">
      <c r="A1901" s="2" t="s">
        <v>1911</v>
      </c>
      <c r="B1901" s="6" t="s">
        <v>0</v>
      </c>
      <c r="C1901" s="3">
        <v>1</v>
      </c>
    </row>
    <row r="1902" spans="1:3" ht="11.25" customHeight="1" outlineLevel="1" x14ac:dyDescent="0.2">
      <c r="A1902" s="2" t="s">
        <v>1912</v>
      </c>
      <c r="B1902" s="6" t="s">
        <v>0</v>
      </c>
      <c r="C1902" s="3">
        <v>1</v>
      </c>
    </row>
    <row r="1903" spans="1:3" ht="11.25" customHeight="1" outlineLevel="1" x14ac:dyDescent="0.2">
      <c r="A1903" s="2" t="s">
        <v>1913</v>
      </c>
      <c r="B1903" s="6" t="s">
        <v>0</v>
      </c>
      <c r="C1903" s="3">
        <v>11</v>
      </c>
    </row>
    <row r="1904" spans="1:3" ht="11.25" customHeight="1" outlineLevel="1" x14ac:dyDescent="0.2">
      <c r="A1904" s="2" t="s">
        <v>1914</v>
      </c>
      <c r="B1904" s="6" t="s">
        <v>0</v>
      </c>
      <c r="C1904" s="3">
        <v>10</v>
      </c>
    </row>
    <row r="1905" spans="1:3" ht="11.25" customHeight="1" outlineLevel="1" x14ac:dyDescent="0.2">
      <c r="A1905" s="2" t="s">
        <v>1915</v>
      </c>
      <c r="B1905" s="6" t="s">
        <v>0</v>
      </c>
      <c r="C1905" s="3">
        <v>10</v>
      </c>
    </row>
    <row r="1906" spans="1:3" ht="11.25" customHeight="1" outlineLevel="1" x14ac:dyDescent="0.2">
      <c r="A1906" s="2" t="s">
        <v>1916</v>
      </c>
      <c r="B1906" s="6" t="s">
        <v>0</v>
      </c>
      <c r="C1906" s="3">
        <v>25</v>
      </c>
    </row>
    <row r="1907" spans="1:3" ht="11.25" customHeight="1" outlineLevel="1" x14ac:dyDescent="0.2">
      <c r="A1907" s="2" t="s">
        <v>1917</v>
      </c>
      <c r="B1907" s="6" t="s">
        <v>0</v>
      </c>
      <c r="C1907" s="3">
        <v>1</v>
      </c>
    </row>
    <row r="1908" spans="1:3" ht="11.25" customHeight="1" outlineLevel="1" x14ac:dyDescent="0.2">
      <c r="A1908" s="2" t="s">
        <v>1918</v>
      </c>
      <c r="B1908" s="6" t="s">
        <v>0</v>
      </c>
      <c r="C1908" s="3">
        <v>2</v>
      </c>
    </row>
    <row r="1909" spans="1:3" ht="11.25" customHeight="1" outlineLevel="1" x14ac:dyDescent="0.2">
      <c r="A1909" s="2" t="s">
        <v>1919</v>
      </c>
      <c r="B1909" s="6" t="s">
        <v>0</v>
      </c>
      <c r="C1909" s="3">
        <v>528</v>
      </c>
    </row>
    <row r="1910" spans="1:3" ht="11.25" customHeight="1" outlineLevel="1" x14ac:dyDescent="0.2">
      <c r="A1910" s="2" t="s">
        <v>1920</v>
      </c>
      <c r="B1910" s="6" t="s">
        <v>0</v>
      </c>
      <c r="C1910" s="3">
        <v>7</v>
      </c>
    </row>
    <row r="1911" spans="1:3" ht="12.75" hidden="1" x14ac:dyDescent="0.2">
      <c r="A1911" s="9" t="s">
        <v>1921</v>
      </c>
      <c r="B1911" s="9"/>
      <c r="C1911" s="5">
        <v>1191347.442</v>
      </c>
    </row>
  </sheetData>
  <autoFilter ref="A2:C1911">
    <filterColumn colId="0">
      <colorFilter dxfId="1"/>
    </filterColumn>
  </autoFilter>
  <mergeCells count="2">
    <mergeCell ref="A1911:B1911"/>
    <mergeCell ref="F4:O9"/>
  </mergeCells>
  <conditionalFormatting sqref="A2:C1910">
    <cfRule type="expression" priority="2">
      <formula>MOD(ROW(),2)=1</formula>
    </cfRule>
    <cfRule type="expression" dxfId="0" priority="1">
      <formula>MOD(ROW(),2)=1</formula>
    </cfRule>
  </conditionalFormatting>
  <pageMargins left="0.19685039370078741" right="0.19685039370078741" top="0.39370078740157483" bottom="0.3543307086614173" header="0" footer="0"/>
  <pageSetup paperSize="9" fitToHeight="0" pageOrder="overThenDown" orientation="portrait" r:id="rId1"/>
  <headerFooter>
    <oddHeader>&amp;L&amp;"Microsoft Sans Serif,normal"&amp;8&amp;T&amp;C&amp;"Microsoft Sans Serif,normal"&amp;8&amp;D&amp;R&amp;"Microsoft Sans Serif,normal"&amp;8Каморник М.В.</oddHeader>
    <oddFooter>&amp;C&amp;"Microsoft Sans Serif,normal"&amp;8&amp;P&amp;R&amp;"Microsoft Sans Serif,normal"&amp;8&amp;N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Kamornik Mariya</cp:lastModifiedBy>
  <dcterms:modified xsi:type="dcterms:W3CDTF">2025-10-06T07:24:28Z</dcterms:modified>
</cp:coreProperties>
</file>